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fb42d90a4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9ab125d6814495"/>
    <x:sheet xmlns:r="http://schemas.openxmlformats.org/officeDocument/2006/relationships" name="README" sheetId="2" r:id="Re72885aee18b4bfd"/>
    <x:sheet xmlns:r="http://schemas.openxmlformats.org/officeDocument/2006/relationships" name="REGULATION_QUEUE" sheetId="3" r:id="R335d32741ccf4047"/>
    <x:sheet xmlns:r="http://schemas.openxmlformats.org/officeDocument/2006/relationships" name="RUNS" sheetId="4" r:id="Rd5e7386d79984f4a"/>
    <x:sheet xmlns:r="http://schemas.openxmlformats.org/officeDocument/2006/relationships" name="ITERATIONS" sheetId="5" r:id="R85dfbf78d2aa4f1c"/>
    <x:sheet xmlns:r="http://schemas.openxmlformats.org/officeDocument/2006/relationships" name="API_CALLS" sheetId="6" r:id="Rb541399c046c4af4"/>
    <x:sheet xmlns:r="http://schemas.openxmlformats.org/officeDocument/2006/relationships" name="TERM_RETRIEVAL" sheetId="7" r:id="R2e4933bbe7be4117"/>
    <x:sheet xmlns:r="http://schemas.openxmlformats.org/officeDocument/2006/relationships" name="FEW_SHOT_SELECTION" sheetId="8" r:id="Rac5f6bd32157437d"/>
    <x:sheet xmlns:r="http://schemas.openxmlformats.org/officeDocument/2006/relationships" name="VALIDATION" sheetId="9" r:id="R45b9ea1a4e3848f6"/>
    <x:sheet xmlns:r="http://schemas.openxmlformats.org/officeDocument/2006/relationships" name="VOCAB_MATCHES" sheetId="10" r:id="Ra7dc79107722463b"/>
    <x:sheet xmlns:r="http://schemas.openxmlformats.org/officeDocument/2006/relationships" name="ARTIFACTS" sheetId="11" r:id="R332e136f0fbe4101"/>
    <x:sheet xmlns:r="http://schemas.openxmlformats.org/officeDocument/2006/relationships" name="UNRESOLVED" sheetId="12" r:id="R315b9a5f37cc438e"/>
    <x:sheet xmlns:r="http://schemas.openxmlformats.org/officeDocument/2006/relationships" name="RDF_TEST_QUEUE" sheetId="13" r:id="R1de2896ea1d7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78c6e5c324492" /><Relationship Type="http://schemas.openxmlformats.org/officeDocument/2006/relationships/theme" Target="/xl/theme/theme1.xml" Id="Rf13a700660d542ae" /><Relationship Type="http://schemas.microsoft.com/office/2022/11/relationships/FeaturePropertyBag" Target="/xl/featurePropertyBag/featurePropertyBag.xml" Id="Rd4803cf086324c7c" /><Relationship Type="http://schemas.openxmlformats.org/officeDocument/2006/relationships/sharedStrings" Target="/xl/sharedStrings.xml" Id="Rdbfc69318bc94edc" /><Relationship Type="http://schemas.openxmlformats.org/officeDocument/2006/relationships/worksheet" Target="/xl/worksheets/sheet1.xml" Id="R5d9ab125d6814495" /><Relationship Type="http://schemas.openxmlformats.org/officeDocument/2006/relationships/worksheet" Target="/xl/worksheets/sheet2.xml" Id="Re72885aee18b4bfd" /><Relationship Type="http://schemas.openxmlformats.org/officeDocument/2006/relationships/worksheet" Target="/xl/worksheets/sheet3.xml" Id="R335d32741ccf4047" /><Relationship Type="http://schemas.openxmlformats.org/officeDocument/2006/relationships/worksheet" Target="/xl/worksheets/sheet4.xml" Id="Rd5e7386d79984f4a" /><Relationship Type="http://schemas.openxmlformats.org/officeDocument/2006/relationships/worksheet" Target="/xl/worksheets/sheet5.xml" Id="R85dfbf78d2aa4f1c" /><Relationship Type="http://schemas.openxmlformats.org/officeDocument/2006/relationships/worksheet" Target="/xl/worksheets/sheet6.xml" Id="Rb541399c046c4af4" /><Relationship Type="http://schemas.openxmlformats.org/officeDocument/2006/relationships/worksheet" Target="/xl/worksheets/sheet7.xml" Id="R2e4933bbe7be4117" /><Relationship Type="http://schemas.openxmlformats.org/officeDocument/2006/relationships/worksheet" Target="/xl/worksheets/sheet8.xml" Id="Rac5f6bd32157437d" /><Relationship Type="http://schemas.openxmlformats.org/officeDocument/2006/relationships/worksheet" Target="/xl/worksheets/sheet9.xml" Id="R45b9ea1a4e3848f6" /><Relationship Type="http://schemas.openxmlformats.org/officeDocument/2006/relationships/worksheet" Target="/xl/worksheets/sheet10.xml" Id="Ra7dc79107722463b" /><Relationship Type="http://schemas.openxmlformats.org/officeDocument/2006/relationships/worksheet" Target="/xl/worksheets/sheet11.xml" Id="R332e136f0fbe4101" /><Relationship Type="http://schemas.openxmlformats.org/officeDocument/2006/relationships/worksheet" Target="/xl/worksheets/sheet12.xml" Id="R315b9a5f37cc438e" /><Relationship Type="http://schemas.openxmlformats.org/officeDocument/2006/relationships/worksheet" Target="/xl/worksheets/sheet13.xml" Id="R1de2896ea1d74e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6e4da77aee4e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28e4dfa781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a843152530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e171a99e3742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763361b13c4f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bfdf3e9c4741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7fa09339d742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68f72cdf4048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70eb6bbf3545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940abc568a4f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RUN-I2-046-20260819T161257914193Z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10396.08825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RUN-I2-046-20260819T161257914193Z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6e4da77aee4e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8e4dfa78147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RUN-I2-046-20260819T161257914193Z</x:v>
      </x:c>
      <x:c r="C5" s="69" t="str">
        <x:v>I2-046</x:v>
      </x:c>
      <x:c r="D5" s="70" t="n">
        <x:v>46253.675670324075</x:v>
      </x:c>
      <x:c r="E5" s="70" t="n">
        <x:v>46253.67591236111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dependency contract: exactly one applicability boolean, Polar Class evidence when applicable, and a universal per-linked-internal-ice-strengthened-structure minimum 1.0 mm decimal quantity constraint without imposing structure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8431525304d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RUN-I2-046-20260819T161257914193Z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implements the complete dependency contract: exactly one applicability boolean, Polar Class evidence when applicable, and a universal per-linked-internal-ice-strengthened-structure minimum 1.0 mm decimal quantity constraint without imposing structure existence.</x:v>
      </x:c>
      <x:c r="I5" s="75" t="n">
        <x:v>17055.392</x:v>
      </x:c>
      <x:c r="J5" s="75" t="n">
        <x:v>3738.324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171a99e3742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RUN-I2-046-20260819T161257914193Z</x:v>
      </x:c>
      <x:c r="C5" s="45" t="str">
        <x:v>I2-046</x:v>
      </x:c>
      <x:c r="D5" s="88" t="n">
        <x:v>46253.675867743055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17053.809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RUN-I2-046-20260819T161257914193Z</x:v>
      </x:c>
      <x:c r="C6" s="47" t="str">
        <x:v>I2-046</x:v>
      </x:c>
      <x:c r="D6" s="91" t="n">
        <x:v>46253.67586775463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17055.392</x:v>
      </x:c>
      <x:c r="L6" s="93" t="b">
        <x:v>0</x:v>
      </x:c>
      <x:c r="M6" s="47" t="str">
        <x:v>resp_0bd2c56a1cf610ac006a85d60a0f60819390c37128eaa58f3e</x:v>
      </x:c>
      <x:c r="N6" s="59" t="n">
        <x:v>10330</x:v>
      </x:c>
      <x:c r="O6" s="59" t="n">
        <x:v>1552</x:v>
      </x:c>
      <x:c r="P6" s="59" t="n">
        <x:v>11882</x:v>
      </x:c>
    </x:row>
    <x:row r="7">
      <x:c r="A7" s="47" t="str">
        <x:v>EVT-000041</x:v>
      </x:c>
      <x:c r="B7" s="47" t="str">
        <x:v>RUN-I2-046-20260819T161257914193Z</x:v>
      </x:c>
      <x:c r="C7" s="47" t="str">
        <x:v>I2-046</x:v>
      </x:c>
      <x:c r="D7" s="91" t="n">
        <x:v>46253.67591229167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3736.828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RUN-I2-046-20260819T161257914193Z</x:v>
      </x:c>
      <x:c r="C8" s="49" t="str">
        <x:v>I2-046</x:v>
      </x:c>
      <x:c r="D8" s="94" t="n">
        <x:v>46253.675912314815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3738.324</x:v>
      </x:c>
      <x:c r="L8" s="96" t="b">
        <x:v>0</x:v>
      </x:c>
      <x:c r="M8" s="49" t="str">
        <x:v>resp_0771684988daa7dc006a85d61b3b54819392b0684690be5571</x:v>
      </x:c>
      <x:c r="N8" s="60" t="n">
        <x:v>9414</x:v>
      </x:c>
      <x:c r="O8" s="60" t="n">
        <x:v>241</x:v>
      </x:c>
      <x:c r="P8" s="60" t="n">
        <x:v>9655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763361b13c4f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RUN-I2-046-20260819T161257914193Z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RUN-I2-046-20260819T161257914193Z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RUN-I2-046-20260819T161257914193Z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RUN-I2-046-20260819T161257914193Z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RUN-I2-046-20260819T161257914193Z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RUN-I2-046-20260819T161257914193Z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RUN-I2-046-20260819T161257914193Z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RUN-I2-046-20260819T161257914193Z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RUN-I2-046-20260819T161257914193Z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RUN-I2-046-20260819T161257914193Z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RUN-I2-046-20260819T161257914193Z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RUN-I2-046-20260819T161257914193Z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RUN-I2-046-20260819T161257914193Z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RUN-I2-046-20260819T161257914193Z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RUN-I2-046-20260819T161257914193Z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RUN-I2-046-20260819T161257914193Z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RUN-I2-046-20260819T161257914193Z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RUN-I2-046-20260819T161257914193Z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RUN-I2-046-20260819T161257914193Z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RUN-I2-046-20260819T161257914193Z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RUN-I2-046-20260819T161257914193Z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RUN-I2-046-20260819T161257914193Z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RUN-I2-046-20260819T161257914193Z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RUN-I2-046-20260819T161257914193Z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RUN-I2-046-20260819T161257914193Z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bfdf3e9c4741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RUN-I2-046-20260819T161257914193Z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RUN-I2-046-20260819T161257914193Z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RUN-I2-046-20260819T161257914193Z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fa09339d742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RUN-I2-046-20260819T161257914193Z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https://w3id.org/nltl/vocab#polarClassRequirementsApplicable | https://w3id.org/nltl/vocab#polarClassValue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68f72cdf4048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RUN-I2-046-20260819T161257914193Z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RUN-I2-046-20260819T161257914193Z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RUN-I2-046-20260819T161257914193Z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c8b86958dc540f14c41b668dcec7a3701c39642aa23622f6ea78bf9d6bf1c7e7</x:v>
      </x:c>
      <x:c r="G5" s="58" t="n">
        <x:v>28652</x:v>
      </x:c>
    </x:row>
    <x:row r="6">
      <x:c r="A6" s="47" t="str">
        <x:v>RUN-I2-046-20260819T161257914193Z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0aa6b60b76fff631ec5eeb808e82d8c6140e15a1328d83aceb2d9cf5e8a6e721</x:v>
      </x:c>
      <x:c r="G6" s="59" t="n">
        <x:v>4749</x:v>
      </x:c>
    </x:row>
    <x:row r="7">
      <x:c r="A7" s="47" t="str">
        <x:v>RUN-I2-046-20260819T161257914193Z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833730d7c505de2654c83570196331215c684195e17b5589419af1adb0f9c5de</x:v>
      </x:c>
      <x:c r="G7" s="59" t="n">
        <x:v>42681</x:v>
      </x:c>
    </x:row>
    <x:row r="8">
      <x:c r="A8" s="47" t="str">
        <x:v>RUN-I2-046-20260819T161257914193Z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a7417a3a1d96dcb8f5e97c4c7ed37a7ba2f4f4a8794f5578c45b2e3dd3dbdb09</x:v>
      </x:c>
      <x:c r="G8" s="59" t="n">
        <x:v>2448</x:v>
      </x:c>
    </x:row>
    <x:row r="9">
      <x:c r="A9" s="47" t="str">
        <x:v>RUN-I2-046-20260819T161257914193Z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943f585e083498edc3ede363441a783d3565e1766d9b39d86135134240ac8563</x:v>
      </x:c>
      <x:c r="G9" s="59" t="n">
        <x:v>2423</x:v>
      </x:c>
    </x:row>
    <x:row r="10">
      <x:c r="A10" s="47" t="str">
        <x:v>RUN-I2-046-20260819T161257914193Z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f4e824cd7f1d24fd66ca9bd7a054209fcf6209111b0af4326af5c0ce2947a5b4</x:v>
      </x:c>
      <x:c r="G10" s="59" t="n">
        <x:v>743</x:v>
      </x:c>
    </x:row>
    <x:row r="11">
      <x:c r="A11" s="47" t="str">
        <x:v>RUN-I2-046-20260819T161257914193Z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6af193bded50cdaaca8f7665495b7f93e9b915210e74a3d75952f1f9f09f8e93</x:v>
      </x:c>
      <x:c r="G11" s="59" t="n">
        <x:v>38922</x:v>
      </x:c>
    </x:row>
    <x:row r="12">
      <x:c r="A12" s="47" t="str">
        <x:v>RUN-I2-046-20260819T161257914193Z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eef5485d9c0f53560c8814cbeb69a36af9330aea6a64308878b3358af7b10db6</x:v>
      </x:c>
      <x:c r="G12" s="59" t="n">
        <x:v>345</x:v>
      </x:c>
    </x:row>
    <x:row r="13">
      <x:c r="A13" s="49" t="str">
        <x:v>RUN-I2-046-20260819T161257914193Z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943f585e083498edc3ede363441a783d3565e1766d9b39d86135134240ac8563</x:v>
      </x:c>
      <x:c r="G13" s="60" t="n">
        <x:v>2423</x:v>
      </x:c>
    </x:row>
  </x:sheetData>
  <x:pageMargins left="0.7" right="0.7" top="0.75" bottom="0.75" header="0.3" footer="0.3"/>
  <x:tableParts count="1">
    <x:tablePart xmlns:r="http://schemas.openxmlformats.org/officeDocument/2006/relationships" r:id="R4870eb6bbf3545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RUN-I2-046-20260819T161257914193Z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RUN-I2-046-20260819T161257914193Z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RUN-I2-046-20260819T161257914193Z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40abc568a4f95"/>
  </x:tableParts>
</x:worksheet>
</file>