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82680ef07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deae7cca2047a9"/>
    <x:sheet xmlns:r="http://schemas.openxmlformats.org/officeDocument/2006/relationships" name="README" sheetId="2" r:id="R9800bb3c7d054659"/>
    <x:sheet xmlns:r="http://schemas.openxmlformats.org/officeDocument/2006/relationships" name="REGULATION_QUEUE" sheetId="3" r:id="R96e6971eaacf466c"/>
    <x:sheet xmlns:r="http://schemas.openxmlformats.org/officeDocument/2006/relationships" name="RUNS" sheetId="4" r:id="Rdc84e4a7c6bb439d"/>
    <x:sheet xmlns:r="http://schemas.openxmlformats.org/officeDocument/2006/relationships" name="ITERATIONS" sheetId="5" r:id="Rc7d38900e88a4b27"/>
    <x:sheet xmlns:r="http://schemas.openxmlformats.org/officeDocument/2006/relationships" name="API_CALLS" sheetId="6" r:id="R0957bdc251b948b4"/>
    <x:sheet xmlns:r="http://schemas.openxmlformats.org/officeDocument/2006/relationships" name="TERM_RETRIEVAL" sheetId="7" r:id="Rbb149c2f294d4fb7"/>
    <x:sheet xmlns:r="http://schemas.openxmlformats.org/officeDocument/2006/relationships" name="FEW_SHOT_SELECTION" sheetId="8" r:id="Rebc3e8acaef34ceb"/>
    <x:sheet xmlns:r="http://schemas.openxmlformats.org/officeDocument/2006/relationships" name="VALIDATION" sheetId="9" r:id="R3da90c74436440c6"/>
    <x:sheet xmlns:r="http://schemas.openxmlformats.org/officeDocument/2006/relationships" name="VOCAB_MATCHES" sheetId="10" r:id="Rade628f4c20b4b38"/>
    <x:sheet xmlns:r="http://schemas.openxmlformats.org/officeDocument/2006/relationships" name="ARTIFACTS" sheetId="11" r:id="Rf0d3f11d4fc24739"/>
    <x:sheet xmlns:r="http://schemas.openxmlformats.org/officeDocument/2006/relationships" name="UNRESOLVED" sheetId="12" r:id="R7a47347365ae4c49"/>
    <x:sheet xmlns:r="http://schemas.openxmlformats.org/officeDocument/2006/relationships" name="RDF_TEST_QUEUE" sheetId="13" r:id="R054bf50e856f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d0e99cc9a4ace" /><Relationship Type="http://schemas.openxmlformats.org/officeDocument/2006/relationships/theme" Target="/xl/theme/theme1.xml" Id="Rccb8dc660c2f49ea" /><Relationship Type="http://schemas.microsoft.com/office/2022/11/relationships/FeaturePropertyBag" Target="/xl/featurePropertyBag/featurePropertyBag.xml" Id="Rc438ee513ad04f80" /><Relationship Type="http://schemas.openxmlformats.org/officeDocument/2006/relationships/sharedStrings" Target="/xl/sharedStrings.xml" Id="R2a8f4ffec25f4fcb" /><Relationship Type="http://schemas.openxmlformats.org/officeDocument/2006/relationships/worksheet" Target="/xl/worksheets/sheet1.xml" Id="Rbfdeae7cca2047a9" /><Relationship Type="http://schemas.openxmlformats.org/officeDocument/2006/relationships/worksheet" Target="/xl/worksheets/sheet2.xml" Id="R9800bb3c7d054659" /><Relationship Type="http://schemas.openxmlformats.org/officeDocument/2006/relationships/worksheet" Target="/xl/worksheets/sheet3.xml" Id="R96e6971eaacf466c" /><Relationship Type="http://schemas.openxmlformats.org/officeDocument/2006/relationships/worksheet" Target="/xl/worksheets/sheet4.xml" Id="Rdc84e4a7c6bb439d" /><Relationship Type="http://schemas.openxmlformats.org/officeDocument/2006/relationships/worksheet" Target="/xl/worksheets/sheet5.xml" Id="Rc7d38900e88a4b27" /><Relationship Type="http://schemas.openxmlformats.org/officeDocument/2006/relationships/worksheet" Target="/xl/worksheets/sheet6.xml" Id="R0957bdc251b948b4" /><Relationship Type="http://schemas.openxmlformats.org/officeDocument/2006/relationships/worksheet" Target="/xl/worksheets/sheet7.xml" Id="Rbb149c2f294d4fb7" /><Relationship Type="http://schemas.openxmlformats.org/officeDocument/2006/relationships/worksheet" Target="/xl/worksheets/sheet8.xml" Id="Rebc3e8acaef34ceb" /><Relationship Type="http://schemas.openxmlformats.org/officeDocument/2006/relationships/worksheet" Target="/xl/worksheets/sheet9.xml" Id="R3da90c74436440c6" /><Relationship Type="http://schemas.openxmlformats.org/officeDocument/2006/relationships/worksheet" Target="/xl/worksheets/sheet10.xml" Id="Rade628f4c20b4b38" /><Relationship Type="http://schemas.openxmlformats.org/officeDocument/2006/relationships/worksheet" Target="/xl/worksheets/sheet11.xml" Id="Rf0d3f11d4fc24739" /><Relationship Type="http://schemas.openxmlformats.org/officeDocument/2006/relationships/worksheet" Target="/xl/worksheets/sheet12.xml" Id="R7a47347365ae4c49" /><Relationship Type="http://schemas.openxmlformats.org/officeDocument/2006/relationships/worksheet" Target="/xl/worksheets/sheet13.xml" Id="R054bf50e856f47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45b3e3963a42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8a2237c48d49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664eae2f5f47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82c1afa972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7ae0366f0048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883fcc3b834c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8694a1f19645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f01b3d54ba4a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1a61d023e243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827dcd972f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RUN-I2-055-20260819T162931962196Z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12591.260750000001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RUN-I2-055-20260819T162931962196Z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45b3e3963a42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GENERATION_ACCEPTED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8a2237c48d49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RUN-I2-055-20260819T162931962196Z</x:v>
      </x:c>
      <x:c r="C5" s="69" t="str">
        <x:v>I2-055</x:v>
      </x:c>
      <x:c r="D5" s="70" t="n">
        <x:v>46253.68717548611</x:v>
      </x:c>
      <x:c r="E5" s="70" t="n">
        <x:v>46253.68746821759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uses the supplied canonical terms on their authoritative owner, requires the Table 9 criterion status to be true, enforces MPa decimal stress quantities, and correctly reports design stress exceeding permissible stress.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664eae2f5f47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RUN-I2-055-20260819T162931962196Z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uses the supplied canonical terms on their authoritative owner, requires the Table 9 criterion status to be true, enforces MPa decimal stress quantities, and correctly reports design stress exceeding permissible stress.</x:v>
      </x:c>
      <x:c r="I5" s="75" t="n">
        <x:v>20955.577</x:v>
      </x:c>
      <x:c r="J5" s="75" t="n">
        <x:v>4228.395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82c1afa9724a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RUN-I2-055-20260819T162931962196Z</x:v>
      </x:c>
      <x:c r="C5" s="45" t="str">
        <x:v>I2-055</x:v>
      </x:c>
      <x:c r="D5" s="88" t="n">
        <x:v>46253.687418043985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20954.202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RUN-I2-055-20260819T162931962196Z</x:v>
      </x:c>
      <x:c r="C6" s="47" t="str">
        <x:v>I2-055</x:v>
      </x:c>
      <x:c r="D6" s="91" t="n">
        <x:v>46253.68741805555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20955.577</x:v>
      </x:c>
      <x:c r="L6" s="93" t="b">
        <x:v>0</x:v>
      </x:c>
      <x:c r="M6" s="47" t="str">
        <x:v>resp_0aadfb967a356b7b006a85d9ec1dc48190ac7facf4bbe966e1</x:v>
      </x:c>
      <x:c r="N6" s="59" t="n">
        <x:v>5279</x:v>
      </x:c>
      <x:c r="O6" s="59" t="n">
        <x:v>1643</x:v>
      </x:c>
      <x:c r="P6" s="59" t="n">
        <x:v>6922</x:v>
      </x:c>
    </x:row>
    <x:row r="7">
      <x:c r="A7" s="47" t="str">
        <x:v>EVT-000023</x:v>
      </x:c>
      <x:c r="B7" s="47" t="str">
        <x:v>RUN-I2-055-20260819T162931962196Z</x:v>
      </x:c>
      <x:c r="C7" s="47" t="str">
        <x:v>I2-055</x:v>
      </x:c>
      <x:c r="D7" s="91" t="n">
        <x:v>46253.68746813657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4226.869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RUN-I2-055-20260819T162931962196Z</x:v>
      </x:c>
      <x:c r="C8" s="49" t="str">
        <x:v>I2-055</x:v>
      </x:c>
      <x:c r="D8" s="94" t="n">
        <x:v>46253.687468159726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4228.395</x:v>
      </x:c>
      <x:c r="L8" s="96" t="b">
        <x:v>0</x:v>
      </x:c>
      <x:c r="M8" s="49" t="str">
        <x:v>resp_068bce23b1507794006a85da0130b88194bf3a5ab39c860fbe</x:v>
      </x:c>
      <x:c r="N8" s="60" t="n">
        <x:v>4668</x:v>
      </x:c>
      <x:c r="O8" s="60" t="n">
        <x:v>283</x:v>
      </x:c>
      <x:c r="P8" s="60" t="n">
        <x:v>4951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ae0366f0048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RUN-I2-055-20260819T162931962196Z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RUN-I2-055-20260819T162931962196Z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RUN-I2-055-20260819T162931962196Z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RUN-I2-055-20260819T162931962196Z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RUN-I2-055-20260819T162931962196Z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RUN-I2-055-20260819T162931962196Z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RUN-I2-055-20260819T162931962196Z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883fcc3b834c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RUN-I2-055-20260819T162931962196Z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RUN-I2-055-20260819T162931962196Z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RUN-I2-055-20260819T162931962196Z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694a1f19645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RUN-I2-055-20260819T162931962196Z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f01b3d54ba4a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RUN-I2-055-20260819T162931962196Z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RUN-I2-055-20260819T162931962196Z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RUN-I2-055-20260819T162931962196Z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cb5538f13d878c298aa84823500db9f3ba40977eb1fc44892772534351a397df</x:v>
      </x:c>
      <x:c r="G5" s="58" t="n">
        <x:v>10065</x:v>
      </x:c>
    </x:row>
    <x:row r="6">
      <x:c r="A6" s="47" t="str">
        <x:v>RUN-I2-055-20260819T162931962196Z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RUN-I2-055-20260819T162931962196Z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17d6b7de8e6425203ddbf10e44aedcde1171a882f2242242af805a4e0bbae5f4</x:v>
      </x:c>
      <x:c r="G7" s="59" t="n">
        <x:v>22415</x:v>
      </x:c>
    </x:row>
    <x:row r="8">
      <x:c r="A8" s="47" t="str">
        <x:v>RUN-I2-055-20260819T162931962196Z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0af7c7ce40417e1fa6f6cce83e327f7a496a01bc335f8cb5ecc6382a3c091fca</x:v>
      </x:c>
      <x:c r="G8" s="59" t="n">
        <x:v>2395</x:v>
      </x:c>
    </x:row>
    <x:row r="9">
      <x:c r="A9" s="47" t="str">
        <x:v>RUN-I2-055-20260819T162931962196Z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28cc8100e31155d559a098bdedb612ef347ab456416652aef6305008e42a17dc</x:v>
      </x:c>
      <x:c r="G9" s="59" t="n">
        <x:v>2370</x:v>
      </x:c>
    </x:row>
    <x:row r="10">
      <x:c r="A10" s="47" t="str">
        <x:v>RUN-I2-055-20260819T162931962196Z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0af592119b258bf98d89da78ce41e3bec71c2b20650eee05438c7eb44d19b606</x:v>
      </x:c>
      <x:c r="G10" s="59" t="n">
        <x:v>589</x:v>
      </x:c>
    </x:row>
    <x:row r="11">
      <x:c r="A11" s="47" t="str">
        <x:v>RUN-I2-055-20260819T162931962196Z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e66e2420475bd71ed7531fe623b252350d9354102c810652d539c5d13ef50691</x:v>
      </x:c>
      <x:c r="G11" s="59" t="n">
        <x:v>19411</x:v>
      </x:c>
    </x:row>
    <x:row r="12">
      <x:c r="A12" s="47" t="str">
        <x:v>RUN-I2-055-20260819T162931962196Z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b2476c647762b6710c0195548ac084c0b6c29e73bb6d45a87dc15f9c979b3b59</x:v>
      </x:c>
      <x:c r="G12" s="59" t="n">
        <x:v>317</x:v>
      </x:c>
    </x:row>
    <x:row r="13">
      <x:c r="A13" s="49" t="str">
        <x:v>RUN-I2-055-20260819T162931962196Z</x:v>
      </x:c>
      <x:c r="B13" s="49" t="str">
        <x:v>I2-055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28cc8100e31155d559a098bdedb612ef347ab456416652aef6305008e42a17dc</x:v>
      </x:c>
      <x:c r="G13" s="60" t="n">
        <x:v>2370</x:v>
      </x:c>
    </x:row>
  </x:sheetData>
  <x:pageMargins left="0.7" right="0.7" top="0.75" bottom="0.75" header="0.3" footer="0.3"/>
  <x:tableParts count="1">
    <x:tablePart xmlns:r="http://schemas.openxmlformats.org/officeDocument/2006/relationships" r:id="R5e1a61d023e243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RUN-I2-055-20260819T162931962196Z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RUN-I2-055-20260819T162931962196Z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RUN-I2-055-20260819T162931962196Z</x:v>
      </x:c>
      <x:c r="B5" s="69" t="str">
        <x:v>I2-055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27dcd972f49d5"/>
  </x:tableParts>
</x:worksheet>
</file>