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fd7547c25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e8933955c649b2"/>
    <x:sheet xmlns:r="http://schemas.openxmlformats.org/officeDocument/2006/relationships" name="README" sheetId="2" r:id="R6d4d8bd1c3d4451b"/>
    <x:sheet xmlns:r="http://schemas.openxmlformats.org/officeDocument/2006/relationships" name="REGULATION_QUEUE" sheetId="3" r:id="R67a92fa9ac464a54"/>
    <x:sheet xmlns:r="http://schemas.openxmlformats.org/officeDocument/2006/relationships" name="RUNS" sheetId="4" r:id="Rdc94f05dc70d48fc"/>
    <x:sheet xmlns:r="http://schemas.openxmlformats.org/officeDocument/2006/relationships" name="ITERATIONS" sheetId="5" r:id="R7bdd11a566e6441c"/>
    <x:sheet xmlns:r="http://schemas.openxmlformats.org/officeDocument/2006/relationships" name="API_CALLS" sheetId="6" r:id="R41b30f72309b44c6"/>
    <x:sheet xmlns:r="http://schemas.openxmlformats.org/officeDocument/2006/relationships" name="TERM_RETRIEVAL" sheetId="7" r:id="Rf6b3d927b9a44995"/>
    <x:sheet xmlns:r="http://schemas.openxmlformats.org/officeDocument/2006/relationships" name="FEW_SHOT_SELECTION" sheetId="8" r:id="Rf6bd3d31c7aa46be"/>
    <x:sheet xmlns:r="http://schemas.openxmlformats.org/officeDocument/2006/relationships" name="VALIDATION" sheetId="9" r:id="R63c6de51b52749ff"/>
    <x:sheet xmlns:r="http://schemas.openxmlformats.org/officeDocument/2006/relationships" name="VOCAB_MATCHES" sheetId="10" r:id="Ra83d0a031f6643fd"/>
    <x:sheet xmlns:r="http://schemas.openxmlformats.org/officeDocument/2006/relationships" name="ARTIFACTS" sheetId="11" r:id="R6dd69ddfb17d4ca0"/>
    <x:sheet xmlns:r="http://schemas.openxmlformats.org/officeDocument/2006/relationships" name="UNRESOLVED" sheetId="12" r:id="Rfa4236d943c04e34"/>
    <x:sheet xmlns:r="http://schemas.openxmlformats.org/officeDocument/2006/relationships" name="RDF_TEST_QUEUE" sheetId="13" r:id="Ra000914eaad9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d856e4aa84a4e" /><Relationship Type="http://schemas.openxmlformats.org/officeDocument/2006/relationships/theme" Target="/xl/theme/theme1.xml" Id="R544ef53ccc0d482f" /><Relationship Type="http://schemas.microsoft.com/office/2022/11/relationships/FeaturePropertyBag" Target="/xl/featurePropertyBag/featurePropertyBag.xml" Id="R097e0555062a4ad8" /><Relationship Type="http://schemas.openxmlformats.org/officeDocument/2006/relationships/sharedStrings" Target="/xl/sharedStrings.xml" Id="R7ce5f47a68ba486a" /><Relationship Type="http://schemas.openxmlformats.org/officeDocument/2006/relationships/worksheet" Target="/xl/worksheets/sheet1.xml" Id="Rdfe8933955c649b2" /><Relationship Type="http://schemas.openxmlformats.org/officeDocument/2006/relationships/worksheet" Target="/xl/worksheets/sheet2.xml" Id="R6d4d8bd1c3d4451b" /><Relationship Type="http://schemas.openxmlformats.org/officeDocument/2006/relationships/worksheet" Target="/xl/worksheets/sheet3.xml" Id="R67a92fa9ac464a54" /><Relationship Type="http://schemas.openxmlformats.org/officeDocument/2006/relationships/worksheet" Target="/xl/worksheets/sheet4.xml" Id="Rdc94f05dc70d48fc" /><Relationship Type="http://schemas.openxmlformats.org/officeDocument/2006/relationships/worksheet" Target="/xl/worksheets/sheet5.xml" Id="R7bdd11a566e6441c" /><Relationship Type="http://schemas.openxmlformats.org/officeDocument/2006/relationships/worksheet" Target="/xl/worksheets/sheet6.xml" Id="R41b30f72309b44c6" /><Relationship Type="http://schemas.openxmlformats.org/officeDocument/2006/relationships/worksheet" Target="/xl/worksheets/sheet7.xml" Id="Rf6b3d927b9a44995" /><Relationship Type="http://schemas.openxmlformats.org/officeDocument/2006/relationships/worksheet" Target="/xl/worksheets/sheet8.xml" Id="Rf6bd3d31c7aa46be" /><Relationship Type="http://schemas.openxmlformats.org/officeDocument/2006/relationships/worksheet" Target="/xl/worksheets/sheet9.xml" Id="R63c6de51b52749ff" /><Relationship Type="http://schemas.openxmlformats.org/officeDocument/2006/relationships/worksheet" Target="/xl/worksheets/sheet10.xml" Id="Ra83d0a031f6643fd" /><Relationship Type="http://schemas.openxmlformats.org/officeDocument/2006/relationships/worksheet" Target="/xl/worksheets/sheet11.xml" Id="R6dd69ddfb17d4ca0" /><Relationship Type="http://schemas.openxmlformats.org/officeDocument/2006/relationships/worksheet" Target="/xl/worksheets/sheet12.xml" Id="Rfa4236d943c04e34" /><Relationship Type="http://schemas.openxmlformats.org/officeDocument/2006/relationships/worksheet" Target="/xl/worksheets/sheet13.xml" Id="Ra000914eaad948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45e363884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37761eb49c4b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7a60260ccf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6ec7795aee47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0c8ed8ca9e4d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abee28d3dd48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24d9c4ba544b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34dfe9fa9948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f0cd56e434b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1de0c59a894b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RUN-IMO-004-20260819T164105229845Z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16640.376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RUN-IMO-004-20260819T164105229845Z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745e363884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7761eb49c4b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RUN-IMO-004-20260819T164105229845Z</x:v>
      </x:c>
      <x:c r="C5" s="69" t="str">
        <x:v>IMO-004</x:v>
      </x:c>
      <x:c r="D5" s="70" t="n">
        <x:v>46253.695199444446</x:v>
      </x:c>
      <x:c r="E5" s="70" t="n">
        <x:v>46253.69558581019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classification: sea-ice origin, growth count &lt;= 1, and inclusive 0.3–2.0 m thickness require first-year-ice classification, including both missing and non-first-year classification violations. Canonical terms, owners, datatype, and metre unit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a60260ccf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RUN-IMO-004-20260819T164105229845Z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classification: sea-ice origin, growth count &lt;= 1, and inclusive 0.3–2.0 m thickness require first-year-ice classification, including both missing and non-first-year classification violations. Canonical terms, owners, datatype, and metre unit are valid.</x:v>
      </x:c>
      <x:c r="I5" s="75" t="n">
        <x:v>24326.755</x:v>
      </x:c>
      <x:c r="J5" s="75" t="n">
        <x:v>8955.662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ec7795aee47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RUN-IMO-004-20260819T164105229845Z</x:v>
      </x:c>
      <x:c r="C5" s="45" t="str">
        <x:v>IMO-004</x:v>
      </x:c>
      <x:c r="D5" s="88" t="n">
        <x:v>46253.69548101852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24325.154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RUN-IMO-004-20260819T164105229845Z</x:v>
      </x:c>
      <x:c r="C6" s="47" t="str">
        <x:v>IMO-004</x:v>
      </x:c>
      <x:c r="D6" s="91" t="n">
        <x:v>46253.695481041665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24326.755</x:v>
      </x:c>
      <x:c r="L6" s="93" t="b">
        <x:v>0</x:v>
      </x:c>
      <x:c r="M6" s="47" t="str">
        <x:v>resp_077424a29a049835006a85dca158e88193a104805d9a319aac</x:v>
      </x:c>
      <x:c r="N6" s="59" t="n">
        <x:v>7924</x:v>
      </x:c>
      <x:c r="O6" s="59" t="n">
        <x:v>2182</x:v>
      </x:c>
      <x:c r="P6" s="59" t="n">
        <x:v>10106</x:v>
      </x:c>
    </x:row>
    <x:row r="7">
      <x:c r="A7" s="47" t="str">
        <x:v>EVT-000030</x:v>
      </x:c>
      <x:c r="B7" s="47" t="str">
        <x:v>RUN-IMO-004-20260819T164105229845Z</x:v>
      </x:c>
      <x:c r="C7" s="47" t="str">
        <x:v>IMO-004</x:v>
      </x:c>
      <x:c r="D7" s="91" t="n">
        <x:v>46253.69558574074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8953.933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RUN-IMO-004-20260819T164105229845Z</x:v>
      </x:c>
      <x:c r="C8" s="49" t="str">
        <x:v>IMO-004</x:v>
      </x:c>
      <x:c r="D8" s="94" t="n">
        <x:v>46253.69558576389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8955.662</x:v>
      </x:c>
      <x:c r="L8" s="96" t="b">
        <x:v>0</x:v>
      </x:c>
      <x:c r="M8" s="49" t="str">
        <x:v>resp_0d73b3b5c675aa39006a85dcb9c4808195a05a820a1d416a5f</x:v>
      </x:c>
      <x:c r="N8" s="60" t="n">
        <x:v>7428</x:v>
      </x:c>
      <x:c r="O8" s="60" t="n">
        <x:v>602</x:v>
      </x:c>
      <x:c r="P8" s="60" t="n">
        <x:v>8030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c8ed8ca9e4d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RUN-IMO-004-20260819T164105229845Z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RUN-IMO-004-20260819T164105229845Z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RUN-IMO-004-20260819T164105229845Z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RUN-IMO-004-20260819T164105229845Z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RUN-IMO-004-20260819T164105229845Z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RUN-IMO-004-20260819T164105229845Z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RUN-IMO-004-20260819T164105229845Z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RUN-IMO-004-20260819T164105229845Z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RUN-IMO-004-20260819T164105229845Z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RUN-IMO-004-20260819T164105229845Z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RUN-IMO-004-20260819T164105229845Z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RUN-IMO-004-20260819T164105229845Z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RUN-IMO-004-20260819T164105229845Z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RUN-IMO-004-20260819T164105229845Z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abee28d3dd48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RUN-IMO-004-20260819T164105229845Z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RUN-IMO-004-20260819T164105229845Z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RUN-IMO-004-20260819T164105229845Z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4d9c4ba544b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RUN-IMO-004-20260819T164105229845Z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34dfe9fa9948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RUN-IMO-004-20260819T164105229845Z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RUN-IMO-004-20260819T164105229845Z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RUN-IMO-004-20260819T164105229845Z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b37673bb841b8847cd1acce4e43425266c56da1a30796b8f90a51295af4f40ae</x:v>
      </x:c>
      <x:c r="G5" s="58" t="n">
        <x:v>19254</x:v>
      </x:c>
    </x:row>
    <x:row r="6">
      <x:c r="A6" s="47" t="str">
        <x:v>RUN-IMO-004-20260819T164105229845Z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ad8ded7451a1f35f8e23cc9e2ec3cb5b0050e778dafe21428f715875c7935b59</x:v>
      </x:c>
      <x:c r="G6" s="59" t="n">
        <x:v>4286</x:v>
      </x:c>
    </x:row>
    <x:row r="7">
      <x:c r="A7" s="47" t="str">
        <x:v>RUN-IMO-004-20260819T164105229845Z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04ce9f8612e619d361cbc4b1ea2c010816ab8bedab52596a3fbe5ec37aeb4ecb</x:v>
      </x:c>
      <x:c r="G7" s="59" t="n">
        <x:v>32780</x:v>
      </x:c>
    </x:row>
    <x:row r="8">
      <x:c r="A8" s="47" t="str">
        <x:v>RUN-IMO-004-20260819T164105229845Z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79deb289cb22740fc1bdba0f6b4ffbaa9237ccb614935bafd9918f9fb0cabfa5</x:v>
      </x:c>
      <x:c r="G8" s="59" t="n">
        <x:v>2922</x:v>
      </x:c>
    </x:row>
    <x:row r="9">
      <x:c r="A9" s="47" t="str">
        <x:v>RUN-IMO-004-20260819T164105229845Z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b45dfedb99b5da04c9ddc311c54c86bc89a2a6763edba8f05ea9958f1bb2bb51</x:v>
      </x:c>
      <x:c r="G9" s="59" t="n">
        <x:v>2897</x:v>
      </x:c>
    </x:row>
    <x:row r="10">
      <x:c r="A10" s="47" t="str">
        <x:v>RUN-IMO-004-20260819T164105229845Z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RUN-IMO-004-20260819T164105229845Z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facf49631a1363510c50cd0255c5be0c216755402c4fa42553e2cd5c895ebb7f</x:v>
      </x:c>
      <x:c r="G11" s="59" t="n">
        <x:v>30129</x:v>
      </x:c>
    </x:row>
    <x:row r="12">
      <x:c r="A12" s="47" t="str">
        <x:v>RUN-IMO-004-20260819T164105229845Z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221f4abb2f5aa373c27e921b3839a105d0c3d911e0123ef5c954f5742f266063</x:v>
      </x:c>
      <x:c r="G12" s="59" t="n">
        <x:v>377</x:v>
      </x:c>
    </x:row>
    <x:row r="13">
      <x:c r="A13" s="49" t="str">
        <x:v>RUN-IMO-004-20260819T164105229845Z</x:v>
      </x:c>
      <x:c r="B13" s="49" t="str">
        <x:v>IMO-004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b45dfedb99b5da04c9ddc311c54c86bc89a2a6763edba8f05ea9958f1bb2bb51</x:v>
      </x:c>
      <x:c r="G13" s="60" t="n">
        <x:v>2897</x:v>
      </x:c>
    </x:row>
  </x:sheetData>
  <x:pageMargins left="0.7" right="0.7" top="0.75" bottom="0.75" header="0.3" footer="0.3"/>
  <x:tableParts count="1">
    <x:tablePart xmlns:r="http://schemas.openxmlformats.org/officeDocument/2006/relationships" r:id="R4e3f0cd56e434b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RUN-IMO-004-20260819T164105229845Z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RUN-IMO-004-20260819T164105229845Z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RUN-IMO-004-20260819T164105229845Z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de0c59a894b68"/>
  </x:tableParts>
</x:worksheet>
</file>