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23cd1290c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1a71dca8f74d88"/>
    <x:sheet xmlns:r="http://schemas.openxmlformats.org/officeDocument/2006/relationships" name="README" sheetId="2" r:id="Ra1b49c14fe9243e2"/>
    <x:sheet xmlns:r="http://schemas.openxmlformats.org/officeDocument/2006/relationships" name="REGULATION_QUEUE" sheetId="3" r:id="R883ac34092ce47a8"/>
    <x:sheet xmlns:r="http://schemas.openxmlformats.org/officeDocument/2006/relationships" name="RUNS" sheetId="4" r:id="Re8f7910d1fc4404c"/>
    <x:sheet xmlns:r="http://schemas.openxmlformats.org/officeDocument/2006/relationships" name="ITERATIONS" sheetId="5" r:id="R6d632e138f8b4caa"/>
    <x:sheet xmlns:r="http://schemas.openxmlformats.org/officeDocument/2006/relationships" name="API_CALLS" sheetId="6" r:id="R9a37cedc4e054eac"/>
    <x:sheet xmlns:r="http://schemas.openxmlformats.org/officeDocument/2006/relationships" name="TERM_RETRIEVAL" sheetId="7" r:id="Rb990ddb048614488"/>
    <x:sheet xmlns:r="http://schemas.openxmlformats.org/officeDocument/2006/relationships" name="FEW_SHOT_SELECTION" sheetId="8" r:id="R77a982c726ec4499"/>
    <x:sheet xmlns:r="http://schemas.openxmlformats.org/officeDocument/2006/relationships" name="VALIDATION" sheetId="9" r:id="Re50ec654460c4856"/>
    <x:sheet xmlns:r="http://schemas.openxmlformats.org/officeDocument/2006/relationships" name="VOCAB_MATCHES" sheetId="10" r:id="Rece6d24b86b34446"/>
    <x:sheet xmlns:r="http://schemas.openxmlformats.org/officeDocument/2006/relationships" name="ARTIFACTS" sheetId="11" r:id="R132ea62750ec43b4"/>
    <x:sheet xmlns:r="http://schemas.openxmlformats.org/officeDocument/2006/relationships" name="UNRESOLVED" sheetId="12" r:id="Rea363f153a7449cf"/>
    <x:sheet xmlns:r="http://schemas.openxmlformats.org/officeDocument/2006/relationships" name="RDF_TEST_QUEUE" sheetId="13" r:id="R5909f465588f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010c713644322" /><Relationship Type="http://schemas.openxmlformats.org/officeDocument/2006/relationships/theme" Target="/xl/theme/theme1.xml" Id="R8d4378facc9d40e1" /><Relationship Type="http://schemas.microsoft.com/office/2022/11/relationships/FeaturePropertyBag" Target="/xl/featurePropertyBag/featurePropertyBag.xml" Id="R512384d6e0324313" /><Relationship Type="http://schemas.openxmlformats.org/officeDocument/2006/relationships/sharedStrings" Target="/xl/sharedStrings.xml" Id="Ref550259d8d744b8" /><Relationship Type="http://schemas.openxmlformats.org/officeDocument/2006/relationships/worksheet" Target="/xl/worksheets/sheet1.xml" Id="Rb21a71dca8f74d88" /><Relationship Type="http://schemas.openxmlformats.org/officeDocument/2006/relationships/worksheet" Target="/xl/worksheets/sheet2.xml" Id="Ra1b49c14fe9243e2" /><Relationship Type="http://schemas.openxmlformats.org/officeDocument/2006/relationships/worksheet" Target="/xl/worksheets/sheet3.xml" Id="R883ac34092ce47a8" /><Relationship Type="http://schemas.openxmlformats.org/officeDocument/2006/relationships/worksheet" Target="/xl/worksheets/sheet4.xml" Id="Re8f7910d1fc4404c" /><Relationship Type="http://schemas.openxmlformats.org/officeDocument/2006/relationships/worksheet" Target="/xl/worksheets/sheet5.xml" Id="R6d632e138f8b4caa" /><Relationship Type="http://schemas.openxmlformats.org/officeDocument/2006/relationships/worksheet" Target="/xl/worksheets/sheet6.xml" Id="R9a37cedc4e054eac" /><Relationship Type="http://schemas.openxmlformats.org/officeDocument/2006/relationships/worksheet" Target="/xl/worksheets/sheet7.xml" Id="Rb990ddb048614488" /><Relationship Type="http://schemas.openxmlformats.org/officeDocument/2006/relationships/worksheet" Target="/xl/worksheets/sheet8.xml" Id="R77a982c726ec4499" /><Relationship Type="http://schemas.openxmlformats.org/officeDocument/2006/relationships/worksheet" Target="/xl/worksheets/sheet9.xml" Id="Re50ec654460c4856" /><Relationship Type="http://schemas.openxmlformats.org/officeDocument/2006/relationships/worksheet" Target="/xl/worksheets/sheet10.xml" Id="Rece6d24b86b34446" /><Relationship Type="http://schemas.openxmlformats.org/officeDocument/2006/relationships/worksheet" Target="/xl/worksheets/sheet11.xml" Id="R132ea62750ec43b4" /><Relationship Type="http://schemas.openxmlformats.org/officeDocument/2006/relationships/worksheet" Target="/xl/worksheets/sheet12.xml" Id="Rea363f153a7449cf" /><Relationship Type="http://schemas.openxmlformats.org/officeDocument/2006/relationships/worksheet" Target="/xl/worksheets/sheet13.xml" Id="R5909f465588f44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596a3b60834a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2f811f086141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7029da3c9d48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ae9eefab5b4d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403263727442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27db88141543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26ae2607e841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fc7a83944c49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0cc50e00594ad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806aa5e57cd4d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RUN-IMO-010-20260819T164711173227Z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3416.07575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RUN-IMO-010-20260819T164711173227Z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596a3b60834a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RUN-IMO-010-20260819T164711173227Z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GENERATION_ACCEPTED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2f811f086141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RUN-IMO-010-20260819T164711173227Z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RUN-IMO-010-20260819T164711173227Z</x:v>
      </x:c>
      <x:c r="C5" s="69" t="str">
        <x:v>IMO-010</x:v>
      </x:c>
      <x:c r="D5" s="70" t="n">
        <x:v>46253.69943487269</x:v>
      </x:c>
      <x:c r="E5" s="70" t="n">
        <x:v>46253.6995146875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 and constrains maximumExpectedRescueTime as a decimal QUDT quantity in days with an inclusive minimum of 5.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7029da3c9d48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RUN-IMO-010-20260819T164711173227Z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RUN-IMO-010-20260819T164711173227Z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 and constrains maximumExpectedRescueTime as a decimal QUDT quantity in days with an inclusive minimum of 5.</x:v>
      </x:c>
      <x:c r="I5" s="75" t="n">
        <x:v>5255.1</x:v>
      </x:c>
      <x:c r="J5" s="75" t="n">
        <x:v>1578.346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ae9eefab5b4d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RUN-IMO-010-20260819T164711173227Z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RUN-IMO-010-20260819T164711173227Z</x:v>
      </x:c>
      <x:c r="C5" s="45" t="str">
        <x:v>IMO-010</x:v>
      </x:c>
      <x:c r="D5" s="88" t="n">
        <x:v>46253.69949569445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5253.427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RUN-IMO-010-20260819T164711173227Z</x:v>
      </x:c>
      <x:c r="C6" s="47" t="str">
        <x:v>IMO-010</x:v>
      </x:c>
      <x:c r="D6" s="91" t="n">
        <x:v>46253.69949571759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5255.1</x:v>
      </x:c>
      <x:c r="L6" s="93" t="b">
        <x:v>0</x:v>
      </x:c>
      <x:c r="M6" s="47" t="str">
        <x:v>resp_0cb6b2e12bdbfda4006a85de0f4bd881908aea98838808fd52</x:v>
      </x:c>
      <x:c r="N6" s="59" t="n">
        <x:v>5100</x:v>
      </x:c>
      <x:c r="O6" s="59" t="n">
        <x:v>402</x:v>
      </x:c>
      <x:c r="P6" s="59" t="n">
        <x:v>5502</x:v>
      </x:c>
    </x:row>
    <x:row r="7">
      <x:c r="A7" s="47" t="str">
        <x:v>EVT-000019</x:v>
      </x:c>
      <x:c r="B7" s="47" t="str">
        <x:v>RUN-IMO-010-20260819T164711173227Z</x:v>
      </x:c>
      <x:c r="C7" s="47" t="str">
        <x:v>IMO-010</x:v>
      </x:c>
      <x:c r="D7" s="91" t="n">
        <x:v>46253.69951466435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1577.43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RUN-IMO-010-20260819T164711173227Z</x:v>
      </x:c>
      <x:c r="C8" s="49" t="str">
        <x:v>IMO-010</x:v>
      </x:c>
      <x:c r="D8" s="94" t="n">
        <x:v>46253.69951467593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1578.346</x:v>
      </x:c>
      <x:c r="L8" s="96" t="b">
        <x:v>0</x:v>
      </x:c>
      <x:c r="M8" s="49" t="str">
        <x:v>resp_016a3db7fc7da882006a85de1497c881959e7edb0faa58860e</x:v>
      </x:c>
      <x:c r="N8" s="60" t="n">
        <x:v>3246</x:v>
      </x:c>
      <x:c r="O8" s="60" t="n">
        <x:v>48</x:v>
      </x:c>
      <x:c r="P8" s="60" t="n">
        <x:v>3294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403263727442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RUN-IMO-010-20260819T164711173227Z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RUN-IMO-010-20260819T164711173227Z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RUN-IMO-010-20260819T164711173227Z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RUN-IMO-010-20260819T164711173227Z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27db88141543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RUN-IMO-010-20260819T164711173227Z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RUN-IMO-010-20260819T164711173227Z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9" t="n">
        <x:v>0.088235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RUN-IMO-010-20260819T164711173227Z</x:v>
      </x:c>
      <x:c r="B6" s="49" t="str">
        <x:v>IMO-010</x:v>
      </x:c>
      <x:c r="C6" s="49" t="str">
        <x:v>FS-QTY-01</x:v>
      </x:c>
      <x:c r="D6" s="49" t="str">
        <x:v>qudt_quantity</x:v>
      </x:c>
      <x:c r="E6" s="100" t="n">
        <x:v>0.060606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26ae2607e841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RUN-IMO-010-20260819T164711173227Z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RUN-IMO-010-20260819T164711173227Z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bfc7a83944c49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RUN-IMO-010-20260819T164711173227Z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RUN-IMO-010-20260819T164711173227Z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RUN-IMO-010-20260819T164711173227Z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43757821b5aa526a6ff45a878b45428dd124638d88200e38493c4a0583ede51e</x:v>
      </x:c>
      <x:c r="G5" s="58" t="n">
        <x:v>6492</x:v>
      </x:c>
    </x:row>
    <x:row r="6">
      <x:c r="A6" s="47" t="str">
        <x:v>RUN-IMO-010-20260819T164711173227Z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80ac10855105a5f7e29a7461b4f1aa4974d7c4e6a9bd42cb560c70899964eda0</x:v>
      </x:c>
      <x:c r="G6" s="59" t="n">
        <x:v>5540</x:v>
      </x:c>
    </x:row>
    <x:row r="7">
      <x:c r="A7" s="47" t="str">
        <x:v>RUN-IMO-010-20260819T164711173227Z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d40957bc58d95041919b4a09ffeb1bb30b25f13653c5ade0b6dda5ae8283f144</x:v>
      </x:c>
      <x:c r="G7" s="59" t="n">
        <x:v>21294</x:v>
      </x:c>
    </x:row>
    <x:row r="8">
      <x:c r="A8" s="47" t="str">
        <x:v>RUN-IMO-010-20260819T164711173227Z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ee79dd8187d6deb2c8b9482961eb5572630413ece3212632470c4f3e09b38788</x:v>
      </x:c>
      <x:c r="G8" s="59" t="n">
        <x:v>965</x:v>
      </x:c>
    </x:row>
    <x:row r="9">
      <x:c r="A9" s="47" t="str">
        <x:v>RUN-IMO-010-20260819T164711173227Z</x:v>
      </x:c>
      <x:c r="B9" s="47" t="str">
        <x:v>IMO-010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1e3536f502775f53c360177a19d8396f27cec8a7192f219a6467abff4272827d</x:v>
      </x:c>
      <x:c r="G9" s="59" t="n">
        <x:v>940</x:v>
      </x:c>
    </x:row>
    <x:row r="10">
      <x:c r="A10" s="47" t="str">
        <x:v>RUN-IMO-010-20260819T164711173227Z</x:v>
      </x:c>
      <x:c r="B10" s="47" t="str">
        <x:v>IMO-010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d61c344896bfc2efd838a5ce94d5073e655c0b8f808280736683dbecb2a18eca</x:v>
      </x:c>
      <x:c r="G10" s="59" t="n">
        <x:v>490</x:v>
      </x:c>
    </x:row>
    <x:row r="11">
      <x:c r="A11" s="47" t="str">
        <x:v>RUN-IMO-010-20260819T164711173227Z</x:v>
      </x:c>
      <x:c r="B11" s="47" t="str">
        <x:v>IMO-010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ddc40377f9a75e383c1ba59d654ec6a4f1d6da3ec7f3bd50fb7d84972a58713b</x:v>
      </x:c>
      <x:c r="G11" s="59" t="n">
        <x:v>13731</x:v>
      </x:c>
    </x:row>
    <x:row r="12">
      <x:c r="A12" s="47" t="str">
        <x:v>RUN-IMO-010-20260819T164711173227Z</x:v>
      </x:c>
      <x:c r="B12" s="47" t="str">
        <x:v>IMO-010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4ef3fb5954255ef032b84b28c2af26e2eb5b70b0bde57c137d36d23827cfa64f</x:v>
      </x:c>
      <x:c r="G12" s="59" t="n">
        <x:v>204</x:v>
      </x:c>
    </x:row>
    <x:row r="13">
      <x:c r="A13" s="49" t="str">
        <x:v>RUN-IMO-010-20260819T164711173227Z</x:v>
      </x:c>
      <x:c r="B13" s="49" t="str">
        <x:v>IMO-010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1e3536f502775f53c360177a19d8396f27cec8a7192f219a6467abff4272827d</x:v>
      </x:c>
      <x:c r="G13" s="60" t="n">
        <x:v>940</x:v>
      </x:c>
    </x:row>
  </x:sheetData>
  <x:pageMargins left="0.7" right="0.7" top="0.75" bottom="0.75" header="0.3" footer="0.3"/>
  <x:tableParts count="1">
    <x:tablePart xmlns:r="http://schemas.openxmlformats.org/officeDocument/2006/relationships" r:id="Rac0cc50e00594a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RUN-IMO-010-20260819T164711173227Z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RUN-IMO-010-20260819T164711173227Z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RUN-IMO-010-20260819T164711173227Z</x:v>
      </x:c>
      <x:c r="B5" s="69" t="str">
        <x:v>IMO-010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06aa5e57cd4d79"/>
  </x:tableParts>
</x:worksheet>
</file>