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48d817a08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c01a7e47f34f73"/>
    <x:sheet xmlns:r="http://schemas.openxmlformats.org/officeDocument/2006/relationships" name="README" sheetId="2" r:id="Rf8a50ac5d555474d"/>
    <x:sheet xmlns:r="http://schemas.openxmlformats.org/officeDocument/2006/relationships" name="REGULATION_QUEUE" sheetId="3" r:id="Rbe8d6dd7c61d459b"/>
    <x:sheet xmlns:r="http://schemas.openxmlformats.org/officeDocument/2006/relationships" name="RUNS" sheetId="4" r:id="Rf0101e7f67dc4cdd"/>
    <x:sheet xmlns:r="http://schemas.openxmlformats.org/officeDocument/2006/relationships" name="ITERATIONS" sheetId="5" r:id="Radc16ef01a99416b"/>
    <x:sheet xmlns:r="http://schemas.openxmlformats.org/officeDocument/2006/relationships" name="API_CALLS" sheetId="6" r:id="Rfaeeaa8eb1ad44f5"/>
    <x:sheet xmlns:r="http://schemas.openxmlformats.org/officeDocument/2006/relationships" name="TERM_RETRIEVAL" sheetId="7" r:id="Rc917f540521d4cfe"/>
    <x:sheet xmlns:r="http://schemas.openxmlformats.org/officeDocument/2006/relationships" name="FEW_SHOT_SELECTION" sheetId="8" r:id="R848200bb5fed405e"/>
    <x:sheet xmlns:r="http://schemas.openxmlformats.org/officeDocument/2006/relationships" name="VALIDATION" sheetId="9" r:id="R1f496d69af024213"/>
    <x:sheet xmlns:r="http://schemas.openxmlformats.org/officeDocument/2006/relationships" name="VOCAB_MATCHES" sheetId="10" r:id="Rc31646e798484d8b"/>
    <x:sheet xmlns:r="http://schemas.openxmlformats.org/officeDocument/2006/relationships" name="ARTIFACTS" sheetId="11" r:id="Re5967d91531641c4"/>
    <x:sheet xmlns:r="http://schemas.openxmlformats.org/officeDocument/2006/relationships" name="UNRESOLVED" sheetId="12" r:id="Rc65c1f8c34c44c69"/>
    <x:sheet xmlns:r="http://schemas.openxmlformats.org/officeDocument/2006/relationships" name="RDF_TEST_QUEUE" sheetId="13" r:id="R954724e4204d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e5f763a7e4a81" /><Relationship Type="http://schemas.openxmlformats.org/officeDocument/2006/relationships/theme" Target="/xl/theme/theme1.xml" Id="Rcfde3661ac1e4b72" /><Relationship Type="http://schemas.microsoft.com/office/2022/11/relationships/FeaturePropertyBag" Target="/xl/featurePropertyBag/featurePropertyBag.xml" Id="Rcdc0edb0889b4d19" /><Relationship Type="http://schemas.openxmlformats.org/officeDocument/2006/relationships/sharedStrings" Target="/xl/sharedStrings.xml" Id="Re28eec05e8a64cdc" /><Relationship Type="http://schemas.openxmlformats.org/officeDocument/2006/relationships/worksheet" Target="/xl/worksheets/sheet1.xml" Id="Rfdc01a7e47f34f73" /><Relationship Type="http://schemas.openxmlformats.org/officeDocument/2006/relationships/worksheet" Target="/xl/worksheets/sheet2.xml" Id="Rf8a50ac5d555474d" /><Relationship Type="http://schemas.openxmlformats.org/officeDocument/2006/relationships/worksheet" Target="/xl/worksheets/sheet3.xml" Id="Rbe8d6dd7c61d459b" /><Relationship Type="http://schemas.openxmlformats.org/officeDocument/2006/relationships/worksheet" Target="/xl/worksheets/sheet4.xml" Id="Rf0101e7f67dc4cdd" /><Relationship Type="http://schemas.openxmlformats.org/officeDocument/2006/relationships/worksheet" Target="/xl/worksheets/sheet5.xml" Id="Radc16ef01a99416b" /><Relationship Type="http://schemas.openxmlformats.org/officeDocument/2006/relationships/worksheet" Target="/xl/worksheets/sheet6.xml" Id="Rfaeeaa8eb1ad44f5" /><Relationship Type="http://schemas.openxmlformats.org/officeDocument/2006/relationships/worksheet" Target="/xl/worksheets/sheet7.xml" Id="Rc917f540521d4cfe" /><Relationship Type="http://schemas.openxmlformats.org/officeDocument/2006/relationships/worksheet" Target="/xl/worksheets/sheet8.xml" Id="R848200bb5fed405e" /><Relationship Type="http://schemas.openxmlformats.org/officeDocument/2006/relationships/worksheet" Target="/xl/worksheets/sheet9.xml" Id="R1f496d69af024213" /><Relationship Type="http://schemas.openxmlformats.org/officeDocument/2006/relationships/worksheet" Target="/xl/worksheets/sheet10.xml" Id="Rc31646e798484d8b" /><Relationship Type="http://schemas.openxmlformats.org/officeDocument/2006/relationships/worksheet" Target="/xl/worksheets/sheet11.xml" Id="Re5967d91531641c4" /><Relationship Type="http://schemas.openxmlformats.org/officeDocument/2006/relationships/worksheet" Target="/xl/worksheets/sheet12.xml" Id="Rc65c1f8c34c44c69" /><Relationship Type="http://schemas.openxmlformats.org/officeDocument/2006/relationships/worksheet" Target="/xl/worksheets/sheet13.xml" Id="R954724e4204d48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fb1354db2f48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d7f56c577042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446622d1bd47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9ec88f90c14b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d64c92f11143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42e3b3561a4c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3385ac2e7247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f8a8096b2e43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6f9e60daff468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b6dad0f7f842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RUN-IMO-017-20260819T165149105326Z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18764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RUN-IMO-017-20260819T165149105326Z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fb1354db2f48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RUN-IMO-017-20260819T165149105326Z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d7f56c577042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RUN-IMO-017-20260819T165149105326Z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RUN-IMO-017-20260819T165149105326Z</x:v>
      </x:c>
      <x:c r="C5" s="69" t="str">
        <x:v>IMO-017</x:v>
      </x:c>
      <x:c r="D5" s="70" t="n">
        <x:v>46253.70265171296</x:v>
      </x:c>
      <x:c r="E5" s="70" t="n">
        <x:v>46253.70439539352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certificate-date harmonization, required SOLAS schedule/date-record paths and controlled categories, supplement presence boolean, supplement relationship, and required equipment-record evidence. It preserves the universal (not existence-implying) date constraints and fulfills prior feedback by modeling hasPolarShipCertificate on the ship target.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46622d1bd47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RUN-IMO-017-20260819T165149105326Z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RUN-IMO-017-20260819T165149105326Z</x:v>
      </x:c>
      <x:c r="B5" s="45" t="str">
        <x:v>IMO-017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sh:minCount 1 from polarCertificateValidityDates, surveyDates, and endorsementDates. The harmonization rule is a universal cross-document consistency requirement and does not independently require every date category to exist; retain the bidirectional SPARQL matching so that every recorded Polar or SOLAS categorized date must have its corresponding match.</x:v>
      </x:c>
      <x:c r="I5" s="84" t="n">
        <x:v>30427.265</x:v>
      </x:c>
      <x:c r="J5" s="84" t="n">
        <x:v>16012.111</x:v>
      </x:c>
    </x:row>
    <x:row r="6">
      <x:c r="A6" s="47" t="str">
        <x:v>RUN-IMO-017-20260819T165149105326Z</x:v>
      </x:c>
      <x:c r="B6" s="47" t="str">
        <x:v>IMO-017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hasPolarShipCertificate
Semantic validator feedback: Preserve the existing absence of sh:minCount 1 on polarCertificateValidityDates, surveyDates, and endorsementDates and retain bidirectional date matching. Add the missing COMPLETE dependency relationship nltl:hasPolarShipCertificate on the ship target, constrained to nltl:polarShipCertificateForm, so the Polar Ship Certificate referenced by the harmonization and supplement requirements is modeled.</x:v>
      </x:c>
      <x:c r="I6" s="86" t="n">
        <x:v>28875.001</x:v>
      </x:c>
      <x:c r="J6" s="86" t="n">
        <x:v>5526.622</x:v>
      </x:c>
    </x:row>
    <x:row r="7">
      <x:c r="A7" s="49" t="str">
        <x:v>RUN-IMO-017-20260819T165149105326Z</x:v>
      </x:c>
      <x:c r="B7" s="49" t="str">
        <x:v>IMO-017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ship-targeted certificate-date harmonization, required SOLAS schedule/date-record paths and controlled categories, supplement presence boolean, supplement relationship, and required equipment-record evidence. It preserves the universal (not existence-implying) date constraints and fulfills prior feedback by modeling hasPolarShipCertificate on the ship target.</x:v>
      </x:c>
      <x:c r="I7" s="88" t="n">
        <x:v>38191.796</x:v>
      </x:c>
      <x:c r="J7" s="88" t="n">
        <x:v>19190.328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ec88f90c14b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RUN-IMO-017-20260819T165149105326Z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RUN-IMO-017-20260819T165149105326Z</x:v>
      </x:c>
      <x:c r="C5" s="45" t="str">
        <x:v>IMO-017</x:v>
      </x:c>
      <x:c r="D5" s="92" t="n">
        <x:v>46253.70300390046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30425.712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RUN-IMO-017-20260819T165149105326Z</x:v>
      </x:c>
      <x:c r="C6" s="47" t="str">
        <x:v>IMO-017</x:v>
      </x:c>
      <x:c r="D6" s="93" t="n">
        <x:v>46253.70300392361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30427.265</x:v>
      </x:c>
      <x:c r="L6" s="85" t="b">
        <x:v>0</x:v>
      </x:c>
      <x:c r="M6" s="47" t="str">
        <x:v>resp_0ca09121438b44a3006a85df25a16c8190ac79bbdcacbd4e44</x:v>
      </x:c>
      <x:c r="N6" s="59" t="n">
        <x:v>10530</x:v>
      </x:c>
      <x:c r="O6" s="59" t="n">
        <x:v>2773</x:v>
      </x:c>
      <x:c r="P6" s="59" t="n">
        <x:v>13303</x:v>
      </x:c>
    </x:row>
    <x:row r="7">
      <x:c r="A7" s="47" t="str">
        <x:v>EVT-000040</x:v>
      </x:c>
      <x:c r="B7" s="47" t="str">
        <x:v>RUN-IMO-017-20260819T165149105326Z</x:v>
      </x:c>
      <x:c r="C7" s="47" t="str">
        <x:v>IMO-017</x:v>
      </x:c>
      <x:c r="D7" s="93" t="n">
        <x:v>46253.70319113426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16010.638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RUN-IMO-017-20260819T165149105326Z</x:v>
      </x:c>
      <x:c r="C8" s="47" t="str">
        <x:v>IMO-017</x:v>
      </x:c>
      <x:c r="D8" s="93" t="n">
        <x:v>46253.70319115741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16012.111</x:v>
      </x:c>
      <x:c r="L8" s="85" t="b">
        <x:v>0</x:v>
      </x:c>
      <x:c r="M8" s="47" t="str">
        <x:v>resp_09076b1194de12e7006a85df43cf988197a2de8dde67693b2c</x:v>
      </x:c>
      <x:c r="N8" s="59" t="n">
        <x:v>12789</x:v>
      </x:c>
      <x:c r="O8" s="59" t="n">
        <x:v>1191</x:v>
      </x:c>
      <x:c r="P8" s="59" t="n">
        <x:v>13980</x:v>
      </x:c>
    </x:row>
    <x:row r="9">
      <x:c r="A9" s="47" t="str">
        <x:v>EVT-000046</x:v>
      </x:c>
      <x:c r="B9" s="47" t="str">
        <x:v>RUN-IMO-017-20260819T165149105326Z</x:v>
      </x:c>
      <x:c r="C9" s="47" t="str">
        <x:v>IMO-017</x:v>
      </x:c>
      <x:c r="D9" s="93" t="n">
        <x:v>46253.70352540509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28873.639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RUN-IMO-017-20260819T165149105326Z</x:v>
      </x:c>
      <x:c r="C10" s="47" t="str">
        <x:v>IMO-017</x:v>
      </x:c>
      <x:c r="D10" s="93" t="n">
        <x:v>46253.70352541667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28875.001</x:v>
      </x:c>
      <x:c r="L10" s="85" t="b">
        <x:v>0</x:v>
      </x:c>
      <x:c r="M10" s="47" t="str">
        <x:v>resp_02e8691065548b86006a85df53d4d48190b0b7d40303a5fd3d</x:v>
      </x:c>
      <x:c r="N10" s="59" t="n">
        <x:v>10595</x:v>
      </x:c>
      <x:c r="O10" s="59" t="n">
        <x:v>2597</x:v>
      </x:c>
      <x:c r="P10" s="59" t="n">
        <x:v>13192</x:v>
      </x:c>
    </x:row>
    <x:row r="11">
      <x:c r="A11" s="47" t="str">
        <x:v>EVT-000054</x:v>
      </x:c>
      <x:c r="B11" s="47" t="str">
        <x:v>RUN-IMO-017-20260819T165149105326Z</x:v>
      </x:c>
      <x:c r="C11" s="47" t="str">
        <x:v>IMO-017</x:v>
      </x:c>
      <x:c r="D11" s="93" t="n">
        <x:v>46253.70361541666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7595.751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RUN-IMO-017-20260819T165149105326Z</x:v>
      </x:c>
      <x:c r="C12" s="47" t="str">
        <x:v>IMO-017</x:v>
      </x:c>
      <x:c r="D12" s="93" t="n">
        <x:v>46253.70361542824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7596.488</x:v>
      </x:c>
      <x:c r="L12" s="85" t="b">
        <x:v>0</x:v>
      </x:c>
      <x:c r="M12" s="47" t="str">
        <x:v>resp_0ac1cf7062352c59006a85df70e8348190b1453c0ef4d77c37</x:v>
      </x:c>
      <x:c r="N12" s="59" t="n">
        <x:v>12160</x:v>
      </x:c>
      <x:c r="O12" s="59" t="n">
        <x:v>609</x:v>
      </x:c>
      <x:c r="P12" s="59" t="n">
        <x:v>12769</x:v>
      </x:c>
    </x:row>
    <x:row r="13">
      <x:c r="A13" s="47" t="str">
        <x:v>EVT-000061</x:v>
      </x:c>
      <x:c r="B13" s="47" t="str">
        <x:v>RUN-IMO-017-20260819T165149105326Z</x:v>
      </x:c>
      <x:c r="C13" s="47" t="str">
        <x:v>IMO-017</x:v>
      </x:c>
      <x:c r="D13" s="93" t="n">
        <x:v>46253.70366520833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4296.477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RUN-IMO-017-20260819T165149105326Z</x:v>
      </x:c>
      <x:c r="C14" s="47" t="str">
        <x:v>IMO-017</x:v>
      </x:c>
      <x:c r="D14" s="93" t="n">
        <x:v>46253.70366521991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4297.867</x:v>
      </x:c>
      <x:c r="L14" s="85" t="b">
        <x:v>0</x:v>
      </x:c>
      <x:c r="M14" s="47" t="str">
        <x:v>resp_02fb565a1f02788f006a85df788bc0819393d4a2224026ce5c</x:v>
      </x:c>
      <x:c r="N14" s="59" t="n">
        <x:v>12335</x:v>
      </x:c>
      <x:c r="O14" s="59" t="n">
        <x:v>287</x:v>
      </x:c>
      <x:c r="P14" s="59" t="n">
        <x:v>12622</x:v>
      </x:c>
    </x:row>
    <x:row r="15">
      <x:c r="A15" s="47" t="str">
        <x:v>EVT-000068</x:v>
      </x:c>
      <x:c r="B15" s="47" t="str">
        <x:v>RUN-IMO-017-20260819T165149105326Z</x:v>
      </x:c>
      <x:c r="C15" s="47" t="str">
        <x:v>IMO-017</x:v>
      </x:c>
      <x:c r="D15" s="93" t="n">
        <x:v>46253.70372922454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5525.186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RUN-IMO-017-20260819T165149105326Z</x:v>
      </x:c>
      <x:c r="C16" s="47" t="str">
        <x:v>IMO-017</x:v>
      </x:c>
      <x:c r="D16" s="93" t="n">
        <x:v>46253.70372924768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5526.622</x:v>
      </x:c>
      <x:c r="L16" s="85" t="b">
        <x:v>0</x:v>
      </x:c>
      <x:c r="M16" s="47" t="str">
        <x:v>resp_02490fa536d096fd006a85df7cca748195b7ebee9da80473a2</x:v>
      </x:c>
      <x:c r="N16" s="59" t="n">
        <x:v>12335</x:v>
      </x:c>
      <x:c r="O16" s="59" t="n">
        <x:v>370</x:v>
      </x:c>
      <x:c r="P16" s="59" t="n">
        <x:v>12705</x:v>
      </x:c>
    </x:row>
    <x:row r="17">
      <x:c r="A17" s="47" t="str">
        <x:v>EVT-000074</x:v>
      </x:c>
      <x:c r="B17" s="47" t="str">
        <x:v>RUN-IMO-017-20260819T165149105326Z</x:v>
      </x:c>
      <x:c r="C17" s="47" t="str">
        <x:v>IMO-017</x:v>
      </x:c>
      <x:c r="D17" s="93" t="n">
        <x:v>46253.70417131944</x:v>
      </x:c>
      <x:c r="E17" s="47" t="str">
        <x:v>generator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38190.416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RUN-IMO-017-20260819T165149105326Z</x:v>
      </x:c>
      <x:c r="C18" s="47" t="str">
        <x:v>IMO-017</x:v>
      </x:c>
      <x:c r="D18" s="93" t="n">
        <x:v>46253.70417133102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38191.796</x:v>
      </x:c>
      <x:c r="L18" s="85" t="b">
        <x:v>0</x:v>
      </x:c>
      <x:c r="M18" s="47" t="str">
        <x:v>resp_03414ba30816b1bf006a85df8253048190a039dabbc940521f</x:v>
      </x:c>
      <x:c r="N18" s="59" t="n">
        <x:v>10701</x:v>
      </x:c>
      <x:c r="O18" s="59" t="n">
        <x:v>3520</x:v>
      </x:c>
      <x:c r="P18" s="59" t="n">
        <x:v>14221</x:v>
      </x:c>
    </x:row>
    <x:row r="19">
      <x:c r="A19" s="47" t="str">
        <x:v>EVT-000082</x:v>
      </x:c>
      <x:c r="B19" s="47" t="str">
        <x:v>RUN-IMO-017-20260819T165149105326Z</x:v>
      </x:c>
      <x:c r="C19" s="47" t="str">
        <x:v>IMO-017</x:v>
      </x:c>
      <x:c r="D19" s="93" t="n">
        <x:v>46253.7043953125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19188.703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EVT-000083</x:v>
      </x:c>
      <x:c r="B20" s="49" t="str">
        <x:v>RUN-IMO-017-20260819T165149105326Z</x:v>
      </x:c>
      <x:c r="C20" s="49" t="str">
        <x:v>IMO-017</x:v>
      </x:c>
      <x:c r="D20" s="94" t="n">
        <x:v>46253.70439533565</x:v>
      </x:c>
      <x:c r="E20" s="49" t="str">
        <x:v>validator</x:v>
      </x:c>
      <x:c r="F20" s="49" t="str">
        <x:v>gpt-5.6-terra-2026-07-09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19190.328</x:v>
      </x:c>
      <x:c r="L20" s="87" t="b">
        <x:v>0</x:v>
      </x:c>
      <x:c r="M20" s="49" t="str">
        <x:v>resp_02544b656c41ff37006a85dfa8fb2481908086cb8104941cb1</x:v>
      </x:c>
      <x:c r="N20" s="60" t="n">
        <x:v>13099</x:v>
      </x:c>
      <x:c r="O20" s="60" t="n">
        <x:v>1165</x:v>
      </x:c>
      <x:c r="P20" s="60" t="n">
        <x:v>14264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d64c92f11143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RUN-IMO-017-20260819T165149105326Z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RUN-IMO-017-20260819T165149105326Z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RUN-IMO-017-20260819T165149105326Z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RUN-IMO-017-20260819T165149105326Z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RUN-IMO-017-20260819T165149105326Z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RUN-IMO-017-20260819T165149105326Z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RUN-IMO-017-20260819T165149105326Z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RUN-IMO-017-20260819T165149105326Z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RUN-IMO-017-20260819T165149105326Z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RUN-IMO-017-20260819T165149105326Z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RUN-IMO-017-20260819T165149105326Z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RUN-IMO-017-20260819T165149105326Z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RUN-IMO-017-20260819T165149105326Z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RUN-IMO-017-20260819T165149105326Z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RUN-IMO-017-20260819T165149105326Z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RUN-IMO-017-20260819T165149105326Z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RUN-IMO-017-20260819T165149105326Z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RUN-IMO-017-20260819T165149105326Z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RUN-IMO-017-20260819T165149105326Z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RUN-IMO-017-20260819T165149105326Z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RUN-IMO-017-20260819T165149105326Z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RUN-IMO-017-20260819T165149105326Z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RUN-IMO-017-20260819T165149105326Z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RUN-IMO-017-20260819T165149105326Z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RUN-IMO-017-20260819T165149105326Z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42e3b3561a4c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RUN-IMO-017-20260819T165149105326Z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RUN-IMO-017-20260819T165149105326Z</x:v>
      </x:c>
      <x:c r="B5" s="45" t="str">
        <x:v>IMO-017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RUN-IMO-017-20260819T165149105326Z</x:v>
      </x:c>
      <x:c r="B6" s="49" t="str">
        <x:v>IMO-017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3385ac2e7247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RUN-IMO-017-20260819T165149105326Z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RUN-IMO-017-20260819T165149105326Z</x:v>
      </x:c>
      <x:c r="B5" s="45" t="str">
        <x:v>IMO-017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46" t="str"/>
      <x:c r="P5" s="46" t="str"/>
      <x:c r="Q5" s="46" t="str"/>
    </x:row>
    <x:row r="6">
      <x:c r="A6" s="47" t="str">
        <x:v>RUN-IMO-017-20260819T165149105326Z</x:v>
      </x:c>
      <x:c r="B6" s="47" t="str">
        <x:v>IMO-017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hasPolarShipCertificate</x:v>
      </x:c>
      <x:c r="M6" s="48" t="str"/>
      <x:c r="N6" s="48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6" s="48" t="str"/>
      <x:c r="P6" s="48" t="str"/>
      <x:c r="Q6" s="48" t="str"/>
    </x:row>
    <x:row r="7">
      <x:c r="A7" s="49" t="str">
        <x:v>RUN-IMO-017-20260819T165149105326Z</x:v>
      </x:c>
      <x:c r="B7" s="49" t="str">
        <x:v>IMO-017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bf8a8096b2e43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RUN-IMO-017-20260819T165149105326Z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RUN-IMO-017-20260819T165149105326Z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RUN-IMO-017-20260819T165149105326Z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fad5022a48b05addd13e559fe21fdfa9586a891309379be834e18e43878054a4</x:v>
      </x:c>
      <x:c r="G5" s="58" t="n">
        <x:v>33114</x:v>
      </x:c>
    </x:row>
    <x:row r="6">
      <x:c r="A6" s="47" t="str">
        <x:v>RUN-IMO-017-20260819T165149105326Z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RUN-IMO-017-20260819T165149105326Z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67463c3a0c6dbac431360653e263b559ee856733cbcdbc9c741bcb4a593f3409</x:v>
      </x:c>
      <x:c r="G7" s="59" t="n">
        <x:v>45464</x:v>
      </x:c>
    </x:row>
    <x:row r="8">
      <x:c r="A8" s="47" t="str">
        <x:v>RUN-IMO-017-20260819T165149105326Z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e7e72f5c33b1ac9894f2a1835d1ab070b21a1872cbbf14d46c5aa6d424df3343</x:v>
      </x:c>
      <x:c r="G8" s="59" t="n">
        <x:v>6890</x:v>
      </x:c>
    </x:row>
    <x:row r="9">
      <x:c r="A9" s="47" t="str">
        <x:v>RUN-IMO-017-20260819T165149105326Z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65df7985ee40757cc155f10feccc9732ee1f9e409822e65df5b871783638d601</x:v>
      </x:c>
      <x:c r="G9" s="59" t="n">
        <x:v>6865</x:v>
      </x:c>
    </x:row>
    <x:row r="10">
      <x:c r="A10" s="47" t="str">
        <x:v>RUN-IMO-017-20260819T165149105326Z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RUN-IMO-017-20260819T165149105326Z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2cbbe7a2453f1b731642df19098adfbee724959d492f00fcee72765f8b48979f</x:v>
      </x:c>
      <x:c r="G11" s="59" t="n">
        <x:v>54066</x:v>
      </x:c>
    </x:row>
    <x:row r="12">
      <x:c r="A12" s="47" t="str">
        <x:v>RUN-IMO-017-20260819T165149105326Z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f85d3d07726d60ac34c15316c7115a15a660cbb8fd1927d8055c540431d90572</x:v>
      </x:c>
      <x:c r="G12" s="59" t="n">
        <x:v>428</x:v>
      </x:c>
    </x:row>
    <x:row r="13">
      <x:c r="A13" s="47" t="str">
        <x:v>RUN-IMO-017-20260819T165149105326Z</x:v>
      </x:c>
      <x:c r="B13" s="47" t="str">
        <x:v>IMO-017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a3b21f3327f3278e57bae581234717b0c96262ccb59ae664410076c7ba100928</x:v>
      </x:c>
      <x:c r="G13" s="59" t="n">
        <x:v>45827</x:v>
      </x:c>
    </x:row>
    <x:row r="14">
      <x:c r="A14" s="47" t="str">
        <x:v>RUN-IMO-017-20260819T165149105326Z</x:v>
      </x:c>
      <x:c r="B14" s="47" t="str">
        <x:v>IMO-017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e383b920ef235b10a6f835c93144279a104f9a9085441987f050fc96352781cc</x:v>
      </x:c>
      <x:c r="G14" s="59" t="n">
        <x:v>5143</x:v>
      </x:c>
    </x:row>
    <x:row r="15">
      <x:c r="A15" s="47" t="str">
        <x:v>RUN-IMO-017-20260819T165149105326Z</x:v>
      </x:c>
      <x:c r="B15" s="47" t="str">
        <x:v>IMO-017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05b41b71da1668bdbac6615a002db278f8daedec56628be853efae2c6181f5de</x:v>
      </x:c>
      <x:c r="G15" s="59" t="n">
        <x:v>5118</x:v>
      </x:c>
    </x:row>
    <x:row r="16">
      <x:c r="A16" s="47" t="str">
        <x:v>RUN-IMO-017-20260819T165149105326Z</x:v>
      </x:c>
      <x:c r="B16" s="47" t="str">
        <x:v>IMO-017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4f1677d9759f49bd29453bb6bbb584e0917371676be67bf39164424259d6e1d3</x:v>
      </x:c>
      <x:c r="G16" s="59" t="n">
        <x:v>1552</x:v>
      </x:c>
    </x:row>
    <x:row r="17">
      <x:c r="A17" s="47" t="str">
        <x:v>RUN-IMO-017-20260819T165149105326Z</x:v>
      </x:c>
      <x:c r="B17" s="47" t="str">
        <x:v>IMO-017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bea08719080f0d712dfdb2bfa718adf4f6db2f6bcca584d450c8e925ca40a991</x:v>
      </x:c>
      <x:c r="G17" s="59" t="n">
        <x:v>51882</x:v>
      </x:c>
    </x:row>
    <x:row r="18">
      <x:c r="A18" s="47" t="str">
        <x:v>RUN-IMO-017-20260819T165149105326Z</x:v>
      </x:c>
      <x:c r="B18" s="47" t="str">
        <x:v>IMO-017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3715c1783b67cdce61546bb235ee59b694954f0c4bbe59215c442833c4447d46</x:v>
      </x:c>
      <x:c r="G18" s="59" t="n">
        <x:v>418</x:v>
      </x:c>
    </x:row>
    <x:row r="19">
      <x:c r="A19" s="47" t="str">
        <x:v>RUN-IMO-017-20260819T165149105326Z</x:v>
      </x:c>
      <x:c r="B19" s="47" t="str">
        <x:v>IMO-017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368eadc206bb1238afa1f13b17cce646878bc887ad3ee80b481c4fa7b07851a4</x:v>
      </x:c>
      <x:c r="G19" s="59" t="n">
        <x:v>52839</x:v>
      </x:c>
    </x:row>
    <x:row r="20">
      <x:c r="A20" s="47" t="str">
        <x:v>RUN-IMO-017-20260819T165149105326Z</x:v>
      </x:c>
      <x:c r="B20" s="47" t="str">
        <x:v>IMO-017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e07a9a927ecad409a5fcd84422335ae095d8530253cd2237b551c43fbd1ce074</x:v>
      </x:c>
      <x:c r="G20" s="59" t="n">
        <x:v>489</x:v>
      </x:c>
    </x:row>
    <x:row r="21">
      <x:c r="A21" s="47" t="str">
        <x:v>RUN-IMO-017-20260819T165149105326Z</x:v>
      </x:c>
      <x:c r="B21" s="47" t="str">
        <x:v>IMO-017</x:v>
      </x:c>
      <x:c r="C21" s="59" t="n">
        <x:v>2</x:v>
      </x:c>
      <x:c r="D21" s="47" t="str">
        <x:v>validator_prompt</x:v>
      </x:c>
      <x:c r="E21" s="48" t="str">
        <x:v>artifacts/attempt_02/validator_prompt_03.txt</x:v>
      </x:c>
      <x:c r="F21" s="47" t="str">
        <x:v>368eadc206bb1238afa1f13b17cce646878bc887ad3ee80b481c4fa7b07851a4</x:v>
      </x:c>
      <x:c r="G21" s="59" t="n">
        <x:v>52839</x:v>
      </x:c>
    </x:row>
    <x:row r="22">
      <x:c r="A22" s="47" t="str">
        <x:v>RUN-IMO-017-20260819T165149105326Z</x:v>
      </x:c>
      <x:c r="B22" s="47" t="str">
        <x:v>IMO-017</x:v>
      </x:c>
      <x:c r="C22" s="59" t="n">
        <x:v>2</x:v>
      </x:c>
      <x:c r="D22" s="47" t="str">
        <x:v>validator_raw_response</x:v>
      </x:c>
      <x:c r="E22" s="48" t="str">
        <x:v>artifacts/attempt_02/validator_raw_03.txt</x:v>
      </x:c>
      <x:c r="F22" s="47" t="str">
        <x:v>5393ec0e31a092b3266e0dcab3b729f92d84a138e10c2eedb42d329bacf90843</x:v>
      </x:c>
      <x:c r="G22" s="59" t="n">
        <x:v>464</x:v>
      </x:c>
    </x:row>
    <x:row r="23">
      <x:c r="A23" s="47" t="str">
        <x:v>RUN-IMO-017-20260819T165149105326Z</x:v>
      </x:c>
      <x:c r="B23" s="47" t="str">
        <x:v>IMO-017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9d608f83e9dd73f8a4302fe05a2e49668f7bad4ecdb9b5b5545e5315586075d1</x:v>
      </x:c>
      <x:c r="G23" s="59" t="n">
        <x:v>46398</x:v>
      </x:c>
    </x:row>
    <x:row r="24">
      <x:c r="A24" s="47" t="str">
        <x:v>RUN-IMO-017-20260819T165149105326Z</x:v>
      </x:c>
      <x:c r="B24" s="47" t="str">
        <x:v>IMO-017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9a7d1699e8ef62de00eb2624e565a5bc37421ff00f5ce0b17202923036deba91</x:v>
      </x:c>
      <x:c r="G24" s="59" t="n">
        <x:v>6632</x:v>
      </x:c>
    </x:row>
    <x:row r="25">
      <x:c r="A25" s="47" t="str">
        <x:v>RUN-IMO-017-20260819T165149105326Z</x:v>
      </x:c>
      <x:c r="B25" s="47" t="str">
        <x:v>IMO-017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ca6829fabead79db25b8b6bb1d0a20e4375bd190edf14e8c6fa60109e9c5cfb6</x:v>
      </x:c>
      <x:c r="G25" s="59" t="n">
        <x:v>6607</x:v>
      </x:c>
    </x:row>
    <x:row r="26">
      <x:c r="A26" s="47" t="str">
        <x:v>RUN-IMO-017-20260819T165149105326Z</x:v>
      </x:c>
      <x:c r="B26" s="47" t="str">
        <x:v>IMO-017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9cbfcb5b2b2ab5108a74491e541e5f35520264f1770ea16d328077559a36fb3d</x:v>
      </x:c>
      <x:c r="G26" s="59" t="n">
        <x:v>1578</x:v>
      </x:c>
    </x:row>
    <x:row r="27">
      <x:c r="A27" s="47" t="str">
        <x:v>RUN-IMO-017-20260819T165149105326Z</x:v>
      </x:c>
      <x:c r="B27" s="47" t="str">
        <x:v>IMO-017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d2aeddf53550c8a91b6ca17a0e43725cdc5f8f6bd0f7fdcaa07a9498afb27555</x:v>
      </x:c>
      <x:c r="G27" s="59" t="n">
        <x:v>54800</x:v>
      </x:c>
    </x:row>
    <x:row r="28">
      <x:c r="A28" s="47" t="str">
        <x:v>RUN-IMO-017-20260819T165149105326Z</x:v>
      </x:c>
      <x:c r="B28" s="47" t="str">
        <x:v>IMO-017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1c183b3a8b930859610465ce790e26042d14407fde73d6e6a978ceab43d090d0</x:v>
      </x:c>
      <x:c r="G28" s="59" t="n">
        <x:v>457</x:v>
      </x:c>
    </x:row>
    <x:row r="29">
      <x:c r="A29" s="49" t="str">
        <x:v>RUN-IMO-017-20260819T165149105326Z</x:v>
      </x:c>
      <x:c r="B29" s="49" t="str">
        <x:v>IMO-017</x:v>
      </x:c>
      <x:c r="C29" s="60" t="n">
        <x:v>3</x:v>
      </x:c>
      <x:c r="D29" s="49" t="str">
        <x:v>final_accepted_shape</x:v>
      </x:c>
      <x:c r="E29" s="50" t="str">
        <x:v>final/final_shape.ttl</x:v>
      </x:c>
      <x:c r="F29" s="49" t="str">
        <x:v>ca6829fabead79db25b8b6bb1d0a20e4375bd190edf14e8c6fa60109e9c5cfb6</x:v>
      </x:c>
      <x:c r="G29" s="60" t="n">
        <x:v>6607</x:v>
      </x:c>
    </x:row>
  </x:sheetData>
  <x:pageMargins left="0.7" right="0.7" top="0.75" bottom="0.75" header="0.3" footer="0.3"/>
  <x:tableParts count="1">
    <x:tablePart xmlns:r="http://schemas.openxmlformats.org/officeDocument/2006/relationships" r:id="R3a6f9e60daff46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RUN-IMO-017-20260819T165149105326Z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RUN-IMO-017-20260819T165149105326Z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RUN-IMO-017-20260819T165149105326Z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b6dad0f7f84216"/>
  </x:tableParts>
</x:worksheet>
</file>