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55a5b6662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733ecc44554347"/>
    <x:sheet xmlns:r="http://schemas.openxmlformats.org/officeDocument/2006/relationships" name="README" sheetId="2" r:id="R5b2c578f4ffa42ec"/>
    <x:sheet xmlns:r="http://schemas.openxmlformats.org/officeDocument/2006/relationships" name="REGULATION_QUEUE" sheetId="3" r:id="Rb4bce2593317481b"/>
    <x:sheet xmlns:r="http://schemas.openxmlformats.org/officeDocument/2006/relationships" name="RUNS" sheetId="4" r:id="Rc69aac1aec17443e"/>
    <x:sheet xmlns:r="http://schemas.openxmlformats.org/officeDocument/2006/relationships" name="ITERATIONS" sheetId="5" r:id="Rb6c5109fdee347cb"/>
    <x:sheet xmlns:r="http://schemas.openxmlformats.org/officeDocument/2006/relationships" name="API_CALLS" sheetId="6" r:id="R50e4988a1be441ab"/>
    <x:sheet xmlns:r="http://schemas.openxmlformats.org/officeDocument/2006/relationships" name="TERM_RETRIEVAL" sheetId="7" r:id="Rf7858565268a4003"/>
    <x:sheet xmlns:r="http://schemas.openxmlformats.org/officeDocument/2006/relationships" name="FEW_SHOT_SELECTION" sheetId="8" r:id="Ra91e14ec73234f55"/>
    <x:sheet xmlns:r="http://schemas.openxmlformats.org/officeDocument/2006/relationships" name="VALIDATION" sheetId="9" r:id="R98aacbc5b7344d72"/>
    <x:sheet xmlns:r="http://schemas.openxmlformats.org/officeDocument/2006/relationships" name="VOCAB_MATCHES" sheetId="10" r:id="R7623b0e437fe4f64"/>
    <x:sheet xmlns:r="http://schemas.openxmlformats.org/officeDocument/2006/relationships" name="ARTIFACTS" sheetId="11" r:id="R99b32da176134b83"/>
    <x:sheet xmlns:r="http://schemas.openxmlformats.org/officeDocument/2006/relationships" name="UNRESOLVED" sheetId="12" r:id="R83fcda8eb46c4a96"/>
    <x:sheet xmlns:r="http://schemas.openxmlformats.org/officeDocument/2006/relationships" name="RDF_TEST_QUEUE" sheetId="13" r:id="Rcbcfe76d5748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9dcc1f7d548ea" /><Relationship Type="http://schemas.openxmlformats.org/officeDocument/2006/relationships/theme" Target="/xl/theme/theme1.xml" Id="R708e81a8c81e459a" /><Relationship Type="http://schemas.microsoft.com/office/2022/11/relationships/FeaturePropertyBag" Target="/xl/featurePropertyBag/featurePropertyBag.xml" Id="Reac6f04e550f401f" /><Relationship Type="http://schemas.openxmlformats.org/officeDocument/2006/relationships/sharedStrings" Target="/xl/sharedStrings.xml" Id="Rd9a63badac564c6d" /><Relationship Type="http://schemas.openxmlformats.org/officeDocument/2006/relationships/worksheet" Target="/xl/worksheets/sheet1.xml" Id="R18733ecc44554347" /><Relationship Type="http://schemas.openxmlformats.org/officeDocument/2006/relationships/worksheet" Target="/xl/worksheets/sheet2.xml" Id="R5b2c578f4ffa42ec" /><Relationship Type="http://schemas.openxmlformats.org/officeDocument/2006/relationships/worksheet" Target="/xl/worksheets/sheet3.xml" Id="Rb4bce2593317481b" /><Relationship Type="http://schemas.openxmlformats.org/officeDocument/2006/relationships/worksheet" Target="/xl/worksheets/sheet4.xml" Id="Rc69aac1aec17443e" /><Relationship Type="http://schemas.openxmlformats.org/officeDocument/2006/relationships/worksheet" Target="/xl/worksheets/sheet5.xml" Id="Rb6c5109fdee347cb" /><Relationship Type="http://schemas.openxmlformats.org/officeDocument/2006/relationships/worksheet" Target="/xl/worksheets/sheet6.xml" Id="R50e4988a1be441ab" /><Relationship Type="http://schemas.openxmlformats.org/officeDocument/2006/relationships/worksheet" Target="/xl/worksheets/sheet7.xml" Id="Rf7858565268a4003" /><Relationship Type="http://schemas.openxmlformats.org/officeDocument/2006/relationships/worksheet" Target="/xl/worksheets/sheet8.xml" Id="Ra91e14ec73234f55" /><Relationship Type="http://schemas.openxmlformats.org/officeDocument/2006/relationships/worksheet" Target="/xl/worksheets/sheet9.xml" Id="R98aacbc5b7344d72" /><Relationship Type="http://schemas.openxmlformats.org/officeDocument/2006/relationships/worksheet" Target="/xl/worksheets/sheet10.xml" Id="R7623b0e437fe4f64" /><Relationship Type="http://schemas.openxmlformats.org/officeDocument/2006/relationships/worksheet" Target="/xl/worksheets/sheet11.xml" Id="R99b32da176134b83" /><Relationship Type="http://schemas.openxmlformats.org/officeDocument/2006/relationships/worksheet" Target="/xl/worksheets/sheet12.xml" Id="R83fcda8eb46c4a96" /><Relationship Type="http://schemas.openxmlformats.org/officeDocument/2006/relationships/worksheet" Target="/xl/worksheets/sheet13.xml" Id="Rcbcfe76d574840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0c476f9fd044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1035106ecc47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77841f96b54d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82f333363a40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7f27d8cc7a46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3afd7b799741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160e203fc64d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54c5116fdc46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d6eac355eb42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eae29164df64a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RUN-IMO-026-20260819T165621200274Z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3588.85175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RUN-IMO-026-20260819T165621200274Z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0c476f9fd044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RUN-IMO-026-20260819T165621200274Z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GENERATION_ACCEPTED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1035106ecc47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RUN-IMO-026-20260819T165621200274Z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RUN-IMO-026-20260819T165621200274Z</x:v>
      </x:c>
      <x:c r="C5" s="69" t="str">
        <x:v>IMO-026</x:v>
      </x:c>
      <x:c r="D5" s="70" t="n">
        <x:v>46253.7058009375</x:v>
      </x:c>
      <x:c r="E5" s="70" t="n">
        <x:v>46253.705884953706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authoritative ship owner: applicability false passes, while applicability true requires the PWOM methodology evidence to be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77841f96b54d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RUN-IMO-026-20260819T165621200274Z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RUN-IMO-026-20260819T165621200274Z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 on the authoritative ship owner: applicability false passes, while applicability true requires the PWOM methodology evidence to be true.</x:v>
      </x:c>
      <x:c r="I5" s="75" t="n">
        <x:v>5735.001</x:v>
      </x:c>
      <x:c r="J5" s="75" t="n">
        <x:v>1443.428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2f333363a40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RUN-IMO-026-20260819T165621200274Z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RUN-IMO-026-20260819T165621200274Z</x:v>
      </x:c>
      <x:c r="C5" s="45" t="str">
        <x:v>IMO-026</x:v>
      </x:c>
      <x:c r="D5" s="88" t="n">
        <x:v>46253.70586732639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5733.815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RUN-IMO-026-20260819T165621200274Z</x:v>
      </x:c>
      <x:c r="C6" s="47" t="str">
        <x:v>IMO-026</x:v>
      </x:c>
      <x:c r="D6" s="91" t="n">
        <x:v>46253.705867337965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5735.001</x:v>
      </x:c>
      <x:c r="L6" s="93" t="b">
        <x:v>0</x:v>
      </x:c>
      <x:c r="M6" s="47" t="str">
        <x:v>resp_033cc46c4c487281006a85e0354ee88193b07ffcd926389b46</x:v>
      </x:c>
      <x:c r="N6" s="59" t="n">
        <x:v>4673</x:v>
      </x:c>
      <x:c r="O6" s="59" t="n">
        <x:v>483</x:v>
      </x:c>
      <x:c r="P6" s="59" t="n">
        <x:v>5156</x:v>
      </x:c>
    </x:row>
    <x:row r="7">
      <x:c r="A7" s="47" t="str">
        <x:v>EVT-000020</x:v>
      </x:c>
      <x:c r="B7" s="47" t="str">
        <x:v>RUN-IMO-026-20260819T165621200274Z</x:v>
      </x:c>
      <x:c r="C7" s="47" t="str">
        <x:v>IMO-026</x:v>
      </x:c>
      <x:c r="D7" s="91" t="n">
        <x:v>46253.70588494213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1443.163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RUN-IMO-026-20260819T165621200274Z</x:v>
      </x:c>
      <x:c r="C8" s="49" t="str">
        <x:v>IMO-026</x:v>
      </x:c>
      <x:c r="D8" s="94" t="n">
        <x:v>46253.70588494213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1443.428</x:v>
      </x:c>
      <x:c r="L8" s="96" t="b">
        <x:v>0</x:v>
      </x:c>
      <x:c r="M8" s="49" t="str">
        <x:v>resp_0c0ed2996af985bf006a85e03b20108190817a6e3017a3f2ef</x:v>
      </x:c>
      <x:c r="N8" s="60" t="n">
        <x:v>3694</x:v>
      </x:c>
      <x:c r="O8" s="60" t="n">
        <x:v>49</x:v>
      </x:c>
      <x:c r="P8" s="60" t="n">
        <x:v>3743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7f27d8cc7a46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RUN-IMO-026-20260819T165621200274Z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RUN-IMO-026-20260819T165621200274Z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RUN-IMO-026-20260819T165621200274Z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RUN-IMO-026-20260819T165621200274Z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RUN-IMO-026-20260819T165621200274Z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3afd7b799741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RUN-IMO-026-20260819T165621200274Z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RUN-IMO-026-20260819T165621200274Z</x:v>
      </x:c>
      <x:c r="B5" s="45" t="str">
        <x:v>IMO-026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RUN-IMO-026-20260819T165621200274Z</x:v>
      </x:c>
      <x:c r="B6" s="49" t="str">
        <x:v>IMO-026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160e203fc64d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RUN-IMO-026-20260819T165621200274Z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RUN-IMO-026-20260819T165621200274Z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54c5116fdc46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RUN-IMO-026-20260819T165621200274Z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RUN-IMO-026-20260819T165621200274Z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RUN-IMO-026-20260819T165621200274Z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27cccdf646a52c661500e51fe9031398adb4e37123edda13d81ae3561c8d9c57</x:v>
      </x:c>
      <x:c r="G5" s="58" t="n">
        <x:v>7827</x:v>
      </x:c>
    </x:row>
    <x:row r="6">
      <x:c r="A6" s="47" t="str">
        <x:v>RUN-IMO-026-20260819T165621200274Z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RUN-IMO-026-20260819T165621200274Z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294fd7de305fbf864668ac418f358ff7a529faedd499576e7689cb897630f013</x:v>
      </x:c>
      <x:c r="G7" s="59" t="n">
        <x:v>20177</x:v>
      </x:c>
    </x:row>
    <x:row r="8">
      <x:c r="A8" s="47" t="str">
        <x:v>RUN-IMO-026-20260819T165621200274Z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6003003d8684756bd7d4a3f51f54213fac40dc4d661893d35d1d4b1f2f84ab8b</x:v>
      </x:c>
      <x:c r="G8" s="59" t="n">
        <x:v>1314</x:v>
      </x:c>
    </x:row>
    <x:row r="9">
      <x:c r="A9" s="47" t="str">
        <x:v>RUN-IMO-026-20260819T165621200274Z</x:v>
      </x:c>
      <x:c r="B9" s="47" t="str">
        <x:v>IMO-026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afbcfb8a4944e493863c1581e0442fda46bb1711c20393e589ff4b99327e2961</x:v>
      </x:c>
      <x:c r="G9" s="59" t="n">
        <x:v>1289</x:v>
      </x:c>
    </x:row>
    <x:row r="10">
      <x:c r="A10" s="47" t="str">
        <x:v>RUN-IMO-026-20260819T165621200274Z</x:v>
      </x:c>
      <x:c r="B10" s="47" t="str">
        <x:v>IMO-026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0f9782c191e5e45bff20c753fa50f0081154a49208c7e6030d8550bf5f767b4e</x:v>
      </x:c>
      <x:c r="G10" s="59" t="n">
        <x:v>593</x:v>
      </x:c>
    </x:row>
    <x:row r="11">
      <x:c r="A11" s="47" t="str">
        <x:v>RUN-IMO-026-20260819T165621200274Z</x:v>
      </x:c>
      <x:c r="B11" s="47" t="str">
        <x:v>IMO-026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8396064c8bf1655c998cd34cc12d2ff0355937e17176207a4cde2d03d765433d</x:v>
      </x:c>
      <x:c r="G11" s="59" t="n">
        <x:v>16132</x:v>
      </x:c>
    </x:row>
    <x:row r="12">
      <x:c r="A12" s="47" t="str">
        <x:v>RUN-IMO-026-20260819T165621200274Z</x:v>
      </x:c>
      <x:c r="B12" s="47" t="str">
        <x:v>IMO-026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2cc6a5e9d672b0dcd376bb210d9db6be878125b105e8281fe12c77c1a3218f9a</x:v>
      </x:c>
      <x:c r="G12" s="59" t="n">
        <x:v>256</x:v>
      </x:c>
    </x:row>
    <x:row r="13">
      <x:c r="A13" s="49" t="str">
        <x:v>RUN-IMO-026-20260819T165621200274Z</x:v>
      </x:c>
      <x:c r="B13" s="49" t="str">
        <x:v>IMO-026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afbcfb8a4944e493863c1581e0442fda46bb1711c20393e589ff4b99327e2961</x:v>
      </x:c>
      <x:c r="G13" s="60" t="n">
        <x:v>1289</x:v>
      </x:c>
    </x:row>
  </x:sheetData>
  <x:pageMargins left="0.7" right="0.7" top="0.75" bottom="0.75" header="0.3" footer="0.3"/>
  <x:tableParts count="1">
    <x:tablePart xmlns:r="http://schemas.openxmlformats.org/officeDocument/2006/relationships" r:id="R71d6eac355eb42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RUN-IMO-026-20260819T165621200274Z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RUN-IMO-026-20260819T165621200274Z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RUN-IMO-026-20260819T165621200274Z</x:v>
      </x:c>
      <x:c r="B5" s="69" t="str">
        <x:v>IMO-026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ae29164df64a12"/>
  </x:tableParts>
</x:worksheet>
</file>