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33c1ebfc1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e058159b8d4973"/>
    <x:sheet xmlns:r="http://schemas.openxmlformats.org/officeDocument/2006/relationships" name="README" sheetId="2" r:id="R9e1bd33e19ea40ef"/>
    <x:sheet xmlns:r="http://schemas.openxmlformats.org/officeDocument/2006/relationships" name="REGULATION_QUEUE" sheetId="3" r:id="R4807c09445bd4a7d"/>
    <x:sheet xmlns:r="http://schemas.openxmlformats.org/officeDocument/2006/relationships" name="RUNS" sheetId="4" r:id="R4b906cf62dcd4782"/>
    <x:sheet xmlns:r="http://schemas.openxmlformats.org/officeDocument/2006/relationships" name="ITERATIONS" sheetId="5" r:id="R30e46b8a707a4b65"/>
    <x:sheet xmlns:r="http://schemas.openxmlformats.org/officeDocument/2006/relationships" name="API_CALLS" sheetId="6" r:id="Rdd76ff9faf854edd"/>
    <x:sheet xmlns:r="http://schemas.openxmlformats.org/officeDocument/2006/relationships" name="TERM_RETRIEVAL" sheetId="7" r:id="R775711988fd54c6d"/>
    <x:sheet xmlns:r="http://schemas.openxmlformats.org/officeDocument/2006/relationships" name="FEW_SHOT_SELECTION" sheetId="8" r:id="R9bebe9f193a8432e"/>
    <x:sheet xmlns:r="http://schemas.openxmlformats.org/officeDocument/2006/relationships" name="VALIDATION" sheetId="9" r:id="R8c6dc4b1843845d7"/>
    <x:sheet xmlns:r="http://schemas.openxmlformats.org/officeDocument/2006/relationships" name="VOCAB_MATCHES" sheetId="10" r:id="Rfe6820be94354eb3"/>
    <x:sheet xmlns:r="http://schemas.openxmlformats.org/officeDocument/2006/relationships" name="ARTIFACTS" sheetId="11" r:id="R2ba13913ca894e48"/>
    <x:sheet xmlns:r="http://schemas.openxmlformats.org/officeDocument/2006/relationships" name="UNRESOLVED" sheetId="12" r:id="Rf08ca04ae6504be9"/>
    <x:sheet xmlns:r="http://schemas.openxmlformats.org/officeDocument/2006/relationships" name="RDF_TEST_QUEUE" sheetId="13" r:id="Raaa712a3338b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86dbd6e8b4c47" /><Relationship Type="http://schemas.openxmlformats.org/officeDocument/2006/relationships/theme" Target="/xl/theme/theme1.xml" Id="Rd8aa4eb4abeb4b66" /><Relationship Type="http://schemas.microsoft.com/office/2022/11/relationships/FeaturePropertyBag" Target="/xl/featurePropertyBag/featurePropertyBag.xml" Id="R3576035244b54644" /><Relationship Type="http://schemas.openxmlformats.org/officeDocument/2006/relationships/sharedStrings" Target="/xl/sharedStrings.xml" Id="R958a6b8bda23428c" /><Relationship Type="http://schemas.openxmlformats.org/officeDocument/2006/relationships/worksheet" Target="/xl/worksheets/sheet1.xml" Id="Ra0e058159b8d4973" /><Relationship Type="http://schemas.openxmlformats.org/officeDocument/2006/relationships/worksheet" Target="/xl/worksheets/sheet2.xml" Id="R9e1bd33e19ea40ef" /><Relationship Type="http://schemas.openxmlformats.org/officeDocument/2006/relationships/worksheet" Target="/xl/worksheets/sheet3.xml" Id="R4807c09445bd4a7d" /><Relationship Type="http://schemas.openxmlformats.org/officeDocument/2006/relationships/worksheet" Target="/xl/worksheets/sheet4.xml" Id="R4b906cf62dcd4782" /><Relationship Type="http://schemas.openxmlformats.org/officeDocument/2006/relationships/worksheet" Target="/xl/worksheets/sheet5.xml" Id="R30e46b8a707a4b65" /><Relationship Type="http://schemas.openxmlformats.org/officeDocument/2006/relationships/worksheet" Target="/xl/worksheets/sheet6.xml" Id="Rdd76ff9faf854edd" /><Relationship Type="http://schemas.openxmlformats.org/officeDocument/2006/relationships/worksheet" Target="/xl/worksheets/sheet7.xml" Id="R775711988fd54c6d" /><Relationship Type="http://schemas.openxmlformats.org/officeDocument/2006/relationships/worksheet" Target="/xl/worksheets/sheet8.xml" Id="R9bebe9f193a8432e" /><Relationship Type="http://schemas.openxmlformats.org/officeDocument/2006/relationships/worksheet" Target="/xl/worksheets/sheet9.xml" Id="R8c6dc4b1843845d7" /><Relationship Type="http://schemas.openxmlformats.org/officeDocument/2006/relationships/worksheet" Target="/xl/worksheets/sheet10.xml" Id="Rfe6820be94354eb3" /><Relationship Type="http://schemas.openxmlformats.org/officeDocument/2006/relationships/worksheet" Target="/xl/worksheets/sheet11.xml" Id="R2ba13913ca894e48" /><Relationship Type="http://schemas.openxmlformats.org/officeDocument/2006/relationships/worksheet" Target="/xl/worksheets/sheet12.xml" Id="Rf08ca04ae6504be9" /><Relationship Type="http://schemas.openxmlformats.org/officeDocument/2006/relationships/worksheet" Target="/xl/worksheets/sheet13.xml" Id="Raaa712a3338b42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476bec8d9b4b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7c7ca05a5840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18aada7e5340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0c6699124b4b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24b4c4bfed44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98201d91c740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10480263c34c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32ba093d1342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c15e3feac648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1c01d76936a46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RUN-IMO-033-20260819T165652780375Z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15377.63125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RUN-IMO-033-20260819T165652780375Z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476bec8d9b4b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RUN-IMO-033-20260819T165652780375Z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c7ca05a5840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RUN-IMO-033-20260819T165652780375Z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RUN-IMO-033-20260819T165652780375Z</x:v>
      </x:c>
      <x:c r="C5" s="69" t="str">
        <x:v>IMO-033</x:v>
      </x:c>
      <x:c r="D5" s="70" t="n">
        <x:v>46253.70616644676</x:v>
      </x:c>
      <x:c r="E5" s="70" t="n">
        <x:v>46253.70652517361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exact allowance constants and units, formula operands/results, expected-result-scaled tolerances, and ship ownership.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18aada7e5340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RUN-IMO-033-20260819T165652780375Z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RUN-IMO-033-20260819T165652780375Z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exact allowance constants and units, formula operands/results, expected-result-scaled tolerances, and ship ownership.</x:v>
      </x:c>
      <x:c r="I5" s="75" t="n">
        <x:v>25152.2</x:v>
      </x:c>
      <x:c r="J5" s="75" t="n">
        <x:v>5604.672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0c6699124b4b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RUN-IMO-033-20260819T165652780375Z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RUN-IMO-033-20260819T165652780375Z</x:v>
      </x:c>
      <x:c r="C5" s="45" t="str">
        <x:v>IMO-033</x:v>
      </x:c>
      <x:c r="D5" s="88" t="n">
        <x:v>46253.706457569446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25150.362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RUN-IMO-033-20260819T165652780375Z</x:v>
      </x:c>
      <x:c r="C6" s="47" t="str">
        <x:v>IMO-033</x:v>
      </x:c>
      <x:c r="D6" s="91" t="n">
        <x:v>46253.70645759259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25152.2</x:v>
      </x:c>
      <x:c r="L6" s="93" t="b">
        <x:v>0</x:v>
      </x:c>
      <x:c r="M6" s="47" t="str">
        <x:v>resp_07cfec31c1651c69006a85e054e32081959eb4c0ead09ae41b</x:v>
      </x:c>
      <x:c r="N6" s="59" t="n">
        <x:v>7840</x:v>
      </x:c>
      <x:c r="O6" s="59" t="n">
        <x:v>2752</x:v>
      </x:c>
      <x:c r="P6" s="59" t="n">
        <x:v>10592</x:v>
      </x:c>
    </x:row>
    <x:row r="7">
      <x:c r="A7" s="47" t="str">
        <x:v>EVT-000025</x:v>
      </x:c>
      <x:c r="B7" s="47" t="str">
        <x:v>RUN-IMO-033-20260819T165652780375Z</x:v>
      </x:c>
      <x:c r="C7" s="47" t="str">
        <x:v>IMO-033</x:v>
      </x:c>
      <x:c r="D7" s="91" t="n">
        <x:v>46253.706525104164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5603.291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RUN-IMO-033-20260819T165652780375Z</x:v>
      </x:c>
      <x:c r="C8" s="49" t="str">
        <x:v>IMO-033</x:v>
      </x:c>
      <x:c r="D8" s="94" t="n">
        <x:v>46253.706525127316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5604.672</x:v>
      </x:c>
      <x:c r="L8" s="96" t="b">
        <x:v>0</x:v>
      </x:c>
      <x:c r="M8" s="49" t="str">
        <x:v>resp_0083bf5f0d042765006a85e06e47f08193a6b7d8644d437204</x:v>
      </x:c>
      <x:c r="N8" s="60" t="n">
        <x:v>7662</x:v>
      </x:c>
      <x:c r="O8" s="60" t="n">
        <x:v>416</x:v>
      </x:c>
      <x:c r="P8" s="60" t="n">
        <x:v>8078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4b4c4bfed44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RUN-IMO-033-20260819T165652780375Z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RUN-IMO-033-20260819T165652780375Z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RUN-IMO-033-20260819T165652780375Z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RUN-IMO-033-20260819T165652780375Z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RUN-IMO-033-20260819T165652780375Z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RUN-IMO-033-20260819T165652780375Z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RUN-IMO-033-20260819T165652780375Z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RUN-IMO-033-20260819T165652780375Z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RUN-IMO-033-20260819T165652780375Z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RUN-IMO-033-20260819T165652780375Z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98201d91c740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RUN-IMO-033-20260819T165652780375Z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RUN-IMO-033-20260819T165652780375Z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9" t="n">
        <x:v>0.043478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RUN-IMO-033-20260819T165652780375Z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100" t="n">
        <x:v>0.042553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10480263c34c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RUN-IMO-033-20260819T165652780375Z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RUN-IMO-033-20260819T165652780375Z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32ba093d1342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RUN-IMO-033-20260819T165652780375Z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RUN-IMO-033-20260819T165652780375Z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RUN-IMO-033-20260819T165652780375Z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b98042a8abcbac9f1dd3521ba3f82fa3fcf05b903f8811d2101c93c0649f5cc4</x:v>
      </x:c>
      <x:c r="G5" s="58" t="n">
        <x:v>14792</x:v>
      </x:c>
    </x:row>
    <x:row r="6">
      <x:c r="A6" s="47" t="str">
        <x:v>RUN-IMO-033-20260819T165652780375Z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7cefb13d199a36312a521f87f5aa7ddf27a741255c745cccef5e555d26ac01dc</x:v>
      </x:c>
      <x:c r="G6" s="59" t="n">
        <x:v>7729</x:v>
      </x:c>
    </x:row>
    <x:row r="7">
      <x:c r="A7" s="47" t="str">
        <x:v>RUN-IMO-033-20260819T165652780375Z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9902c2a6609ac0eef54adc95e42e7f41927bb8c02c425d23b80db4c7593b3ec5</x:v>
      </x:c>
      <x:c r="G7" s="59" t="n">
        <x:v>31901</x:v>
      </x:c>
    </x:row>
    <x:row r="8">
      <x:c r="A8" s="47" t="str">
        <x:v>RUN-IMO-033-20260819T165652780375Z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374af5c69218717f62f46cb44f6e4d2a3d686b6fca53df9f7ee53b9453433a38</x:v>
      </x:c>
      <x:c r="G8" s="59" t="n">
        <x:v>6234</x:v>
      </x:c>
    </x:row>
    <x:row r="9">
      <x:c r="A9" s="47" t="str">
        <x:v>RUN-IMO-033-20260819T165652780375Z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a2ab69f5548ef9733428ad6e3af1bbfac408490ca98e497cd47677d47d56ebaa</x:v>
      </x:c>
      <x:c r="G9" s="59" t="n">
        <x:v>6209</x:v>
      </x:c>
    </x:row>
    <x:row r="10">
      <x:c r="A10" s="47" t="str">
        <x:v>RUN-IMO-033-20260819T165652780375Z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b6bfed7eb4c515974fa68ccd1cf3b563df37fbbf6925f7756a97d9c6c9589ae2</x:v>
      </x:c>
      <x:c r="G10" s="59" t="n">
        <x:v>859</x:v>
      </x:c>
    </x:row>
    <x:row r="11">
      <x:c r="A11" s="47" t="str">
        <x:v>RUN-IMO-033-20260819T165652780375Z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70be910b12e592bfc9e333d8092fff021b37b8b8d97592e06668324f2cf81d70</x:v>
      </x:c>
      <x:c r="G11" s="59" t="n">
        <x:v>30309</x:v>
      </x:c>
    </x:row>
    <x:row r="12">
      <x:c r="A12" s="47" t="str">
        <x:v>RUN-IMO-033-20260819T165652780375Z</x:v>
      </x:c>
      <x:c r="B12" s="47" t="str">
        <x:v>IMO-033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e3be4eafc49fa78829af7a77988c25c92864e9430fdee33597f5239b275cda3f</x:v>
      </x:c>
      <x:c r="G12" s="59" t="n">
        <x:v>240</x:v>
      </x:c>
    </x:row>
    <x:row r="13">
      <x:c r="A13" s="49" t="str">
        <x:v>RUN-IMO-033-20260819T165652780375Z</x:v>
      </x:c>
      <x:c r="B13" s="49" t="str">
        <x:v>IMO-033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a2ab69f5548ef9733428ad6e3af1bbfac408490ca98e497cd47677d47d56ebaa</x:v>
      </x:c>
      <x:c r="G13" s="60" t="n">
        <x:v>6209</x:v>
      </x:c>
    </x:row>
  </x:sheetData>
  <x:pageMargins left="0.7" right="0.7" top="0.75" bottom="0.75" header="0.3" footer="0.3"/>
  <x:tableParts count="1">
    <x:tablePart xmlns:r="http://schemas.openxmlformats.org/officeDocument/2006/relationships" r:id="Rb6c15e3feac648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RUN-IMO-033-20260819T165652780375Z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RUN-IMO-033-20260819T165652780375Z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RUN-IMO-033-20260819T165652780375Z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01d76936a4610"/>
  </x:tableParts>
</x:worksheet>
</file>