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e4a308be7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48662cd0a941bb"/>
    <x:sheet xmlns:r="http://schemas.openxmlformats.org/officeDocument/2006/relationships" name="README" sheetId="2" r:id="Rde517ddee0c2487f"/>
    <x:sheet xmlns:r="http://schemas.openxmlformats.org/officeDocument/2006/relationships" name="REGULATION_QUEUE" sheetId="3" r:id="Ra491d5304b7743b4"/>
    <x:sheet xmlns:r="http://schemas.openxmlformats.org/officeDocument/2006/relationships" name="RUNS" sheetId="4" r:id="R40b55bcc5b97420f"/>
    <x:sheet xmlns:r="http://schemas.openxmlformats.org/officeDocument/2006/relationships" name="ITERATIONS" sheetId="5" r:id="Rce1df158e3604408"/>
    <x:sheet xmlns:r="http://schemas.openxmlformats.org/officeDocument/2006/relationships" name="API_CALLS" sheetId="6" r:id="R92742d09d37a4730"/>
    <x:sheet xmlns:r="http://schemas.openxmlformats.org/officeDocument/2006/relationships" name="TERM_RETRIEVAL" sheetId="7" r:id="R3f021094cd47417a"/>
    <x:sheet xmlns:r="http://schemas.openxmlformats.org/officeDocument/2006/relationships" name="FEW_SHOT_SELECTION" sheetId="8" r:id="Rc99bee3e45b0499d"/>
    <x:sheet xmlns:r="http://schemas.openxmlformats.org/officeDocument/2006/relationships" name="VALIDATION" sheetId="9" r:id="R6f0b63f80b994e47"/>
    <x:sheet xmlns:r="http://schemas.openxmlformats.org/officeDocument/2006/relationships" name="VOCAB_MATCHES" sheetId="10" r:id="Rf15e27e88df24bb7"/>
    <x:sheet xmlns:r="http://schemas.openxmlformats.org/officeDocument/2006/relationships" name="ARTIFACTS" sheetId="11" r:id="R68957e07f2474da4"/>
    <x:sheet xmlns:r="http://schemas.openxmlformats.org/officeDocument/2006/relationships" name="UNRESOLVED" sheetId="12" r:id="R4fadbba4a57243ca"/>
    <x:sheet xmlns:r="http://schemas.openxmlformats.org/officeDocument/2006/relationships" name="RDF_TEST_QUEUE" sheetId="13" r:id="Ra7d1c3309206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203057c3d45cd" /><Relationship Type="http://schemas.openxmlformats.org/officeDocument/2006/relationships/theme" Target="/xl/theme/theme1.xml" Id="Rb1e398f5abc943e1" /><Relationship Type="http://schemas.microsoft.com/office/2022/11/relationships/FeaturePropertyBag" Target="/xl/featurePropertyBag/featurePropertyBag.xml" Id="Rb0a12353aee643b9" /><Relationship Type="http://schemas.openxmlformats.org/officeDocument/2006/relationships/sharedStrings" Target="/xl/sharedStrings.xml" Id="R62aa615f201a4ff4" /><Relationship Type="http://schemas.openxmlformats.org/officeDocument/2006/relationships/worksheet" Target="/xl/worksheets/sheet1.xml" Id="Rcd48662cd0a941bb" /><Relationship Type="http://schemas.openxmlformats.org/officeDocument/2006/relationships/worksheet" Target="/xl/worksheets/sheet2.xml" Id="Rde517ddee0c2487f" /><Relationship Type="http://schemas.openxmlformats.org/officeDocument/2006/relationships/worksheet" Target="/xl/worksheets/sheet3.xml" Id="Ra491d5304b7743b4" /><Relationship Type="http://schemas.openxmlformats.org/officeDocument/2006/relationships/worksheet" Target="/xl/worksheets/sheet4.xml" Id="R40b55bcc5b97420f" /><Relationship Type="http://schemas.openxmlformats.org/officeDocument/2006/relationships/worksheet" Target="/xl/worksheets/sheet5.xml" Id="Rce1df158e3604408" /><Relationship Type="http://schemas.openxmlformats.org/officeDocument/2006/relationships/worksheet" Target="/xl/worksheets/sheet6.xml" Id="R92742d09d37a4730" /><Relationship Type="http://schemas.openxmlformats.org/officeDocument/2006/relationships/worksheet" Target="/xl/worksheets/sheet7.xml" Id="R3f021094cd47417a" /><Relationship Type="http://schemas.openxmlformats.org/officeDocument/2006/relationships/worksheet" Target="/xl/worksheets/sheet8.xml" Id="Rc99bee3e45b0499d" /><Relationship Type="http://schemas.openxmlformats.org/officeDocument/2006/relationships/worksheet" Target="/xl/worksheets/sheet9.xml" Id="R6f0b63f80b994e47" /><Relationship Type="http://schemas.openxmlformats.org/officeDocument/2006/relationships/worksheet" Target="/xl/worksheets/sheet10.xml" Id="Rf15e27e88df24bb7" /><Relationship Type="http://schemas.openxmlformats.org/officeDocument/2006/relationships/worksheet" Target="/xl/worksheets/sheet11.xml" Id="R68957e07f2474da4" /><Relationship Type="http://schemas.openxmlformats.org/officeDocument/2006/relationships/worksheet" Target="/xl/worksheets/sheet12.xml" Id="R4fadbba4a57243ca" /><Relationship Type="http://schemas.openxmlformats.org/officeDocument/2006/relationships/worksheet" Target="/xl/worksheets/sheet13.xml" Id="Ra7d1c330920648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27a4e9a97941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b24ebc4b8448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49974f9e7641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895e5f3ca349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11069df03441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b44d86065246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3df9ce042043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ad66ff20374e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e44dc51f734e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21bacc226d4c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RUN-IMO-060-20260819T171234710354Z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9200.435000000001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RUN-IMO-060-20260819T171234710354Z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27a4e9a97941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RUN-IMO-060-20260819T171234710354Z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24ebc4b8448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RUN-IMO-060-20260819T171234710354Z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RUN-IMO-060-20260819T171234710354Z</x:v>
      </x:c>
      <x:c r="C5" s="69" t="str">
        <x:v>IMO-060</x:v>
      </x:c>
      <x:c r="D5" s="70" t="n">
        <x:v>46253.71706841435</x:v>
      </x:c>
      <x:c r="E5" s="70" t="n">
        <x:v>46253.7172825463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encodes the required conditional implication: ice-clearing capability is required only when both fixed-system separation and independent sea suction are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49974f9e7641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RUN-IMO-060-20260819T171234710354Z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RUN-IMO-060-20260819T171234710354Z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encodes the required conditional implication: ice-clearing capability is required only when both fixed-system separation and independent sea suction are true.</x:v>
      </x:c>
      <x:c r="I5" s="75" t="n">
        <x:v>16607.431</x:v>
      </x:c>
      <x:c r="J5" s="75" t="n">
        <x:v>1794.796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95e5f3ca349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RUN-IMO-060-20260819T171234710354Z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RUN-IMO-060-20260819T171234710354Z</x:v>
      </x:c>
      <x:c r="C5" s="45" t="str">
        <x:v>IMO-060</x:v>
      </x:c>
      <x:c r="D5" s="88" t="n">
        <x:v>46253.71726063657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16606.252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RUN-IMO-060-20260819T171234710354Z</x:v>
      </x:c>
      <x:c r="C6" s="47" t="str">
        <x:v>IMO-060</x:v>
      </x:c>
      <x:c r="D6" s="91" t="n">
        <x:v>46253.71726064815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16607.431</x:v>
      </x:c>
      <x:c r="L6" s="93" t="b">
        <x:v>0</x:v>
      </x:c>
      <x:c r="M6" s="47" t="str">
        <x:v>resp_0cacb00a27555d31006a85e402e5d88196941ea3496bc48d44</x:v>
      </x:c>
      <x:c r="N6" s="59" t="n">
        <x:v>5005</x:v>
      </x:c>
      <x:c r="O6" s="59" t="n">
        <x:v>1419</x:v>
      </x:c>
      <x:c r="P6" s="59" t="n">
        <x:v>6424</x:v>
      </x:c>
    </x:row>
    <x:row r="7">
      <x:c r="A7" s="47" t="str">
        <x:v>EVT-000021</x:v>
      </x:c>
      <x:c r="B7" s="47" t="str">
        <x:v>RUN-IMO-060-20260819T171234710354Z</x:v>
      </x:c>
      <x:c r="C7" s="47" t="str">
        <x:v>IMO-060</x:v>
      </x:c>
      <x:c r="D7" s="91" t="n">
        <x:v>46253.71728246528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1793.261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RUN-IMO-060-20260819T171234710354Z</x:v>
      </x:c>
      <x:c r="C8" s="49" t="str">
        <x:v>IMO-060</x:v>
      </x:c>
      <x:c r="D8" s="94" t="n">
        <x:v>46253.717282488426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1794.796</x:v>
      </x:c>
      <x:c r="L8" s="96" t="b">
        <x:v>0</x:v>
      </x:c>
      <x:c r="M8" s="49" t="str">
        <x:v>resp_010f25e3e4faff5c006a85e413f2b8819496669d2ec29e2129</x:v>
      </x:c>
      <x:c r="N8" s="60" t="n">
        <x:v>4248</x:v>
      </x:c>
      <x:c r="O8" s="60" t="n">
        <x:v>50</x:v>
      </x:c>
      <x:c r="P8" s="60" t="n">
        <x:v>4298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1069df03441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RUN-IMO-060-20260819T171234710354Z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RUN-IMO-060-20260819T171234710354Z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RUN-IMO-060-20260819T171234710354Z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RUN-IMO-060-20260819T171234710354Z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RUN-IMO-060-20260819T171234710354Z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RUN-IMO-060-20260819T171234710354Z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b44d86065246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RUN-IMO-060-20260819T171234710354Z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RUN-IMO-060-20260819T171234710354Z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RUN-IMO-060-20260819T171234710354Z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df9ce042043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RUN-IMO-060-20260819T171234710354Z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RUN-IMO-060-20260819T171234710354Z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ad66ff20374e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RUN-IMO-060-20260819T171234710354Z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RUN-IMO-060-20260819T171234710354Z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RUN-IMO-060-20260819T171234710354Z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c5477e0a49331828bd21be2692dae9f6e9fa08143340d1f8a10805db32e4b613</x:v>
      </x:c>
      <x:c r="G5" s="58" t="n">
        <x:v>8977</x:v>
      </x:c>
    </x:row>
    <x:row r="6">
      <x:c r="A6" s="47" t="str">
        <x:v>RUN-IMO-060-20260819T171234710354Z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RUN-IMO-060-20260819T171234710354Z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4e8a010e8a48f7fe23b963862a31f62ccaf14d51351ddaf6b15c9ad8ae728d19</x:v>
      </x:c>
      <x:c r="G7" s="59" t="n">
        <x:v>21327</x:v>
      </x:c>
    </x:row>
    <x:row r="8">
      <x:c r="A8" s="47" t="str">
        <x:v>RUN-IMO-060-20260819T171234710354Z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5359bb6cf01d078e35750c2a8d1319228f8fcd02e568ddda0aca7c0430bbe463</x:v>
      </x:c>
      <x:c r="G8" s="59" t="n">
        <x:v>1592</x:v>
      </x:c>
    </x:row>
    <x:row r="9">
      <x:c r="A9" s="47" t="str">
        <x:v>RUN-IMO-060-20260819T171234710354Z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0f8468b3b85ba3812b4c9f70b7a54cb4384dae5d0676426364c7c76058145cfc</x:v>
      </x:c>
      <x:c r="G9" s="59" t="n">
        <x:v>1567</x:v>
      </x:c>
    </x:row>
    <x:row r="10">
      <x:c r="A10" s="47" t="str">
        <x:v>RUN-IMO-060-20260819T171234710354Z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RUN-IMO-060-20260819T171234710354Z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e51b042583643478d0d6c589290e65d7ff75f103f599f9d95692d8897389baf0</x:v>
      </x:c>
      <x:c r="G11" s="59" t="n">
        <x:v>17960</x:v>
      </x:c>
    </x:row>
    <x:row r="12">
      <x:c r="A12" s="47" t="str">
        <x:v>RUN-IMO-060-20260819T171234710354Z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01e4524965308ce1c37591d60e99c810482d698f0b36ef9ec563b287ce315afb</x:v>
      </x:c>
      <x:c r="G12" s="59" t="n">
        <x:v>259</x:v>
      </x:c>
    </x:row>
    <x:row r="13">
      <x:c r="A13" s="49" t="str">
        <x:v>RUN-IMO-060-20260819T171234710354Z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0f8468b3b85ba3812b4c9f70b7a54cb4384dae5d0676426364c7c76058145cfc</x:v>
      </x:c>
      <x:c r="G13" s="60" t="n">
        <x:v>1567</x:v>
      </x:c>
    </x:row>
  </x:sheetData>
  <x:pageMargins left="0.7" right="0.7" top="0.75" bottom="0.75" header="0.3" footer="0.3"/>
  <x:tableParts count="1">
    <x:tablePart xmlns:r="http://schemas.openxmlformats.org/officeDocument/2006/relationships" r:id="R01e44dc51f734e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RUN-IMO-060-20260819T171234710354Z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RUN-IMO-060-20260819T171234710354Z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RUN-IMO-060-20260819T171234710354Z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1bacc226d4c97"/>
  </x:tableParts>
</x:worksheet>
</file>