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0f882ec1a4a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42c88ecb6245c8"/>
    <x:sheet xmlns:r="http://schemas.openxmlformats.org/officeDocument/2006/relationships" name="README" sheetId="2" r:id="R780afebf70ef436e"/>
    <x:sheet xmlns:r="http://schemas.openxmlformats.org/officeDocument/2006/relationships" name="REGULATION_QUEUE" sheetId="3" r:id="R9a6b9b24484045de"/>
    <x:sheet xmlns:r="http://schemas.openxmlformats.org/officeDocument/2006/relationships" name="RUNS" sheetId="4" r:id="Rea7c9da61fd54d81"/>
    <x:sheet xmlns:r="http://schemas.openxmlformats.org/officeDocument/2006/relationships" name="ITERATIONS" sheetId="5" r:id="R900375b8ce1d4346"/>
    <x:sheet xmlns:r="http://schemas.openxmlformats.org/officeDocument/2006/relationships" name="API_CALLS" sheetId="6" r:id="R9864b4fd6394473a"/>
    <x:sheet xmlns:r="http://schemas.openxmlformats.org/officeDocument/2006/relationships" name="TERM_RETRIEVAL" sheetId="7" r:id="R2a582c61081949f5"/>
    <x:sheet xmlns:r="http://schemas.openxmlformats.org/officeDocument/2006/relationships" name="FEW_SHOT_SELECTION" sheetId="8" r:id="R6d4386080a6b4250"/>
    <x:sheet xmlns:r="http://schemas.openxmlformats.org/officeDocument/2006/relationships" name="VALIDATION" sheetId="9" r:id="Rccbceee91bf94eec"/>
    <x:sheet xmlns:r="http://schemas.openxmlformats.org/officeDocument/2006/relationships" name="VOCAB_MATCHES" sheetId="10" r:id="Rb38654dfc12e43ca"/>
    <x:sheet xmlns:r="http://schemas.openxmlformats.org/officeDocument/2006/relationships" name="ARTIFACTS" sheetId="11" r:id="R2a02b9114aa146db"/>
    <x:sheet xmlns:r="http://schemas.openxmlformats.org/officeDocument/2006/relationships" name="UNRESOLVED" sheetId="12" r:id="R06fb22a49f7945b5"/>
    <x:sheet xmlns:r="http://schemas.openxmlformats.org/officeDocument/2006/relationships" name="RDF_TEST_QUEUE" sheetId="13" r:id="R0cd263b1e4fe4e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3cb1611a5848cd" /><Relationship Type="http://schemas.openxmlformats.org/officeDocument/2006/relationships/theme" Target="/xl/theme/theme1.xml" Id="R54308796947942dd" /><Relationship Type="http://schemas.microsoft.com/office/2022/11/relationships/FeaturePropertyBag" Target="/xl/featurePropertyBag/featurePropertyBag.xml" Id="R6233d2d4863b45d5" /><Relationship Type="http://schemas.openxmlformats.org/officeDocument/2006/relationships/sharedStrings" Target="/xl/sharedStrings.xml" Id="R40f5eaeb4979431e" /><Relationship Type="http://schemas.openxmlformats.org/officeDocument/2006/relationships/worksheet" Target="/xl/worksheets/sheet1.xml" Id="Rb642c88ecb6245c8" /><Relationship Type="http://schemas.openxmlformats.org/officeDocument/2006/relationships/worksheet" Target="/xl/worksheets/sheet2.xml" Id="R780afebf70ef436e" /><Relationship Type="http://schemas.openxmlformats.org/officeDocument/2006/relationships/worksheet" Target="/xl/worksheets/sheet3.xml" Id="R9a6b9b24484045de" /><Relationship Type="http://schemas.openxmlformats.org/officeDocument/2006/relationships/worksheet" Target="/xl/worksheets/sheet4.xml" Id="Rea7c9da61fd54d81" /><Relationship Type="http://schemas.openxmlformats.org/officeDocument/2006/relationships/worksheet" Target="/xl/worksheets/sheet5.xml" Id="R900375b8ce1d4346" /><Relationship Type="http://schemas.openxmlformats.org/officeDocument/2006/relationships/worksheet" Target="/xl/worksheets/sheet6.xml" Id="R9864b4fd6394473a" /><Relationship Type="http://schemas.openxmlformats.org/officeDocument/2006/relationships/worksheet" Target="/xl/worksheets/sheet7.xml" Id="R2a582c61081949f5" /><Relationship Type="http://schemas.openxmlformats.org/officeDocument/2006/relationships/worksheet" Target="/xl/worksheets/sheet8.xml" Id="R6d4386080a6b4250" /><Relationship Type="http://schemas.openxmlformats.org/officeDocument/2006/relationships/worksheet" Target="/xl/worksheets/sheet9.xml" Id="Rccbceee91bf94eec" /><Relationship Type="http://schemas.openxmlformats.org/officeDocument/2006/relationships/worksheet" Target="/xl/worksheets/sheet10.xml" Id="Rb38654dfc12e43ca" /><Relationship Type="http://schemas.openxmlformats.org/officeDocument/2006/relationships/worksheet" Target="/xl/worksheets/sheet11.xml" Id="R2a02b9114aa146db" /><Relationship Type="http://schemas.openxmlformats.org/officeDocument/2006/relationships/worksheet" Target="/xl/worksheets/sheet12.xml" Id="R06fb22a49f7945b5" /><Relationship Type="http://schemas.openxmlformats.org/officeDocument/2006/relationships/worksheet" Target="/xl/worksheets/sheet13.xml" Id="R0cd263b1e4fe4e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f04c7ce86146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4b31d5fa5644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03be08e7fb43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c84abb55794c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5f6b31d3684a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0fb6cc417146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d7f7832bc041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7330dff70740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9df213d4ef84d0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3733a75902742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RUN-IMO-066-20260819T171440087150Z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13717.49575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RUN-IMO-066-20260819T171440087150Z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2f04c7ce86146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RUN-IMO-066-20260819T171440087150Z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GENERATION_ACCEPTED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4b31d5fa5644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RUN-IMO-066-20260819T171440087150Z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RUN-IMO-066-20260819T171440087150Z</x:v>
      </x:c>
      <x:c r="C5" s="69" t="str">
        <x:v>IMO-066</x:v>
      </x:c>
      <x:c r="D5" s="70" t="n">
        <x:v>46253.71851954861</x:v>
      </x:c>
      <x:c r="E5" s="70" t="n">
        <x:v>46253.71883809028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ship-level applicability and per-protected-item associated-means requirement using the supplied canonical paths, controlled categories, owners, datatype, and target.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03be08e7fb43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RUN-IMO-066-20260819T171440087150Z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RUN-IMO-066-20260819T171440087150Z</x:v>
      </x:c>
      <x:c r="B5" s="69" t="str">
        <x:v>IMO-066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ship-level applicability and per-protected-item associated-means requirement using the supplied canonical paths, controlled categories, owners, datatype, and target.</x:v>
      </x:c>
      <x:c r="I5" s="75" t="n">
        <x:v>21070.408</x:v>
      </x:c>
      <x:c r="J5" s="75" t="n">
        <x:v>6365.74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c84abb55794c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RUN-IMO-066-20260819T171440087150Z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RUN-IMO-066-20260819T171440087150Z</x:v>
      </x:c>
      <x:c r="C5" s="45" t="str">
        <x:v>IMO-066</x:v>
      </x:c>
      <x:c r="D5" s="88" t="n">
        <x:v>46253.7187634375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21068.827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RUN-IMO-066-20260819T171440087150Z</x:v>
      </x:c>
      <x:c r="C6" s="47" t="str">
        <x:v>IMO-066</x:v>
      </x:c>
      <x:c r="D6" s="91" t="n">
        <x:v>46253.718763460645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21070.408</x:v>
      </x:c>
      <x:c r="L6" s="93" t="b">
        <x:v>0</x:v>
      </x:c>
      <x:c r="M6" s="47" t="str">
        <x:v>resp_0b922674519a0b76006a85e4806c2881969d4270f1032fe4b2</x:v>
      </x:c>
      <x:c r="N6" s="59" t="n">
        <x:v>9842</x:v>
      </x:c>
      <x:c r="O6" s="59" t="n">
        <x:v>1717</x:v>
      </x:c>
      <x:c r="P6" s="59" t="n">
        <x:v>11559</x:v>
      </x:c>
    </x:row>
    <x:row r="7">
      <x:c r="A7" s="47" t="str">
        <x:v>EVT-000036</x:v>
      </x:c>
      <x:c r="B7" s="47" t="str">
        <x:v>RUN-IMO-066-20260819T171440087150Z</x:v>
      </x:c>
      <x:c r="C7" s="47" t="str">
        <x:v>IMO-066</x:v>
      </x:c>
      <x:c r="D7" s="91" t="n">
        <x:v>46253.71883805555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6365.008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RUN-IMO-066-20260819T171440087150Z</x:v>
      </x:c>
      <x:c r="C8" s="49" t="str">
        <x:v>IMO-066</x:v>
      </x:c>
      <x:c r="D8" s="94" t="n">
        <x:v>46253.71883806713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6365.74</x:v>
      </x:c>
      <x:c r="L8" s="96" t="b">
        <x:v>0</x:v>
      </x:c>
      <x:c r="M8" s="49" t="str">
        <x:v>resp_076c9ba19dc89f72006a85e49568288196b1ae01c6ead38c5a</x:v>
      </x:c>
      <x:c r="N8" s="60" t="n">
        <x:v>9927</x:v>
      </x:c>
      <x:c r="O8" s="60" t="n">
        <x:v>261</x:v>
      </x:c>
      <x:c r="P8" s="60" t="n">
        <x:v>10188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5f6b31d3684a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RUN-IMO-066-20260819T171440087150Z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RUN-IMO-066-20260819T171440087150Z</x:v>
      </x:c>
      <x:c r="B5" s="45" t="str">
        <x:v>IMO-066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protectedLocationOrEquipment; domain dependency of shipExposedToIceAccretion; range dependency of protectedItemCategoryValue</x:v>
      </x:c>
      <x:c r="J5" s="45" t="n">
        <x:v>0</x:v>
      </x:c>
    </x:row>
    <x:row r="6">
      <x:c r="A6" s="47" t="str">
        <x:v>RUN-IMO-066-20260819T171440087150Z</x:v>
      </x:c>
      <x:c r="B6" s="47" t="str">
        <x:v>IMO-066</x:v>
      </x:c>
      <x:c r="C6" s="47" t="str">
        <x:v>embarkationAreaProtectedItem</x:v>
      </x:c>
      <x:c r="D6" s="48" t="str">
        <x:v>https://w3id.org/nltl/vocab#embarkationAreaProtectedItem</x:v>
      </x:c>
      <x:c r="E6" s="47" t="str">
        <x:v>NamedIndividual</x:v>
      </x:c>
      <x:c r="F6" s="47" t="str"/>
      <x:c r="G6" s="47" t="str">
        <x:v>https://w3id.org/nltl/vocab#protectedItemCategoryValue</x:v>
      </x:c>
      <x:c r="H6" s="47" t="str"/>
      <x:c r="I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6" s="47" t="n">
        <x:v>0</x:v>
      </x:c>
    </x:row>
    <x:row r="7">
      <x:c r="A7" s="47" t="str">
        <x:v>RUN-IMO-066-20260819T171440087150Z</x:v>
      </x:c>
      <x:c r="B7" s="47" t="str">
        <x:v>IMO-066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iceSnowRemovalOrPreventionMeans</x:v>
      </x:c>
      <x:c r="J7" s="47" t="n">
        <x:v>0</x:v>
      </x:c>
    </x:row>
    <x:row r="8">
      <x:c r="A8" s="47" t="str">
        <x:v>RUN-IMO-066-20260819T171440087150Z</x:v>
      </x:c>
      <x:c r="B8" s="47" t="str">
        <x:v>IMO-066</x:v>
      </x:c>
      <x:c r="C8" s="47" t="str">
        <x:v>escapeRouteProtectedItem</x:v>
      </x:c>
      <x:c r="D8" s="48" t="str">
        <x:v>https://w3id.org/nltl/vocab#escapeRouteProtectedItem</x:v>
      </x:c>
      <x:c r="E8" s="47" t="str">
        <x:v>NamedIndividual</x:v>
      </x:c>
      <x:c r="F8" s="47" t="str"/>
      <x:c r="G8" s="47" t="str">
        <x:v>https://w3id.org/nltl/vocab#protectedItemCategoryValue</x:v>
      </x:c>
      <x:c r="H8" s="47" t="str"/>
      <x:c r="I8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8" s="47" t="n">
        <x:v>0</x:v>
      </x:c>
    </x:row>
    <x:row r="9">
      <x:c r="A9" s="47" t="str">
        <x:v>RUN-IMO-066-20260819T171440087150Z</x:v>
      </x:c>
      <x:c r="B9" s="47" t="str">
        <x:v>IMO-066</x:v>
      </x:c>
      <x:c r="C9" s="47" t="str">
        <x:v>exposedEscapeRoute</x:v>
      </x:c>
      <x:c r="D9" s="48" t="str">
        <x:v>https://w3id.org/nltl/vocab#exposedEscapeRoute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hasExposedEscapeRoute</x:v>
      </x:c>
      <x:c r="J9" s="47" t="n">
        <x:v>0</x:v>
      </x:c>
    </x:row>
    <x:row r="10">
      <x:c r="A10" s="47" t="str">
        <x:v>RUN-IMO-066-20260819T171440087150Z</x:v>
      </x:c>
      <x:c r="B10" s="47" t="str">
        <x:v>IMO-066</x:v>
      </x:c>
      <x:c r="C10" s="47" t="str">
        <x:v>hasExposedEscapeRoute</x:v>
      </x:c>
      <x:c r="D10" s="48" t="str">
        <x:v>https://w3id.org/nltl/vocab#hasExposedEscapeRoute</x:v>
      </x:c>
      <x:c r="E10" s="47" t="str">
        <x:v>ObjectProperty</x:v>
      </x:c>
      <x:c r="F10" s="47" t="str"/>
      <x:c r="G10" s="47" t="str">
        <x:v>https://w3id.org/nltl/vocab#exposedEscapeRoute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RUN-IMO-066-20260819T171440087150Z</x:v>
      </x:c>
      <x:c r="B11" s="47" t="str">
        <x:v>IMO-066</x:v>
      </x:c>
      <x:c r="C11" s="47" t="str">
        <x:v>hasIceSnowRemovalOrPreventionMeans</x:v>
      </x:c>
      <x:c r="D11" s="48" t="str">
        <x:v>https://w3id.org/nltl/vocab#hasIceSnowRemovalOrPreventionMeans</x:v>
      </x:c>
      <x:c r="E11" s="47" t="str">
        <x:v>ObjectProperty</x:v>
      </x:c>
      <x:c r="F11" s="47" t="str"/>
      <x:c r="G11" s="47" t="str">
        <x:v>https://w3id.org/nltl/vocab#iceSnowRemovalOrPreventionMeans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RUN-IMO-066-20260819T171440087150Z</x:v>
      </x:c>
      <x:c r="B12" s="47" t="str">
        <x:v>IMO-066</x:v>
      </x:c>
      <x:c r="C12" s="47" t="str">
        <x:v>hasProtectedItem</x:v>
      </x:c>
      <x:c r="D12" s="48" t="str">
        <x:v>https://w3id.org/nltl/vocab#hasProtectedItem</x:v>
      </x:c>
      <x:c r="E12" s="47" t="str">
        <x:v>ObjectProperty</x:v>
      </x:c>
      <x:c r="F12" s="47" t="str"/>
      <x:c r="G12" s="47" t="str">
        <x:v>https://w3id.org/nltl/vocab#protectedItem</x:v>
      </x:c>
      <x:c r="H12" s="47" t="str"/>
      <x:c r="I12" s="48" t="str">
        <x:v>canonical path from target owner ship to required owner protectedItem; linked by the locked 313-requirement index</x:v>
      </x:c>
      <x:c r="J12" s="47" t="n">
        <x:v>0</x:v>
      </x:c>
    </x:row>
    <x:row r="13">
      <x:c r="A13" s="47" t="str">
        <x:v>RUN-IMO-066-20260819T171440087150Z</x:v>
      </x:c>
      <x:c r="B13" s="47" t="str">
        <x:v>IMO-066</x:v>
      </x:c>
      <x:c r="C13" s="47" t="str">
        <x:v>iceOrSnowRemovalOrPreventionMeans</x:v>
      </x:c>
      <x:c r="D13" s="48" t="str">
        <x:v>https://w3id.org/nltl/vocab#iceOrSnowRemovalOrPreventionMeans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RUN-IMO-066-20260819T171440087150Z</x:v>
      </x:c>
      <x:c r="B14" s="47" t="str">
        <x:v>IMO-066</x:v>
      </x:c>
      <x:c r="C14" s="47" t="str">
        <x:v>iceSnowRemovalOrPreventionMeans</x:v>
      </x:c>
      <x:c r="D14" s="48" t="str">
        <x:v>https://w3id.org/nltl/vocab#iceSnowRemovalOrPreventionMeans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linked by the locked 313-requirement index; range dependency of hasIceSnowRemovalOrPreventionMeans</x:v>
      </x:c>
      <x:c r="J14" s="47" t="n">
        <x:v>0</x:v>
      </x:c>
    </x:row>
    <x:row r="15">
      <x:c r="A15" s="47" t="str">
        <x:v>RUN-IMO-066-20260819T171440087150Z</x:v>
      </x:c>
      <x:c r="B15" s="47" t="str">
        <x:v>IMO-066</x:v>
      </x:c>
      <x:c r="C15" s="47" t="str">
        <x:v>launchingApplianceProtectedItem</x:v>
      </x:c>
      <x:c r="D15" s="48" t="str">
        <x:v>https://w3id.org/nltl/vocab#launchingApplianceProtectedItem</x:v>
      </x:c>
      <x:c r="E15" s="47" t="str">
        <x:v>NamedIndividual</x:v>
      </x:c>
      <x:c r="F15" s="47" t="str"/>
      <x:c r="G15" s="47" t="str">
        <x:v>https://w3id.org/nltl/vocab#protectedItemCategoryValue</x:v>
      </x:c>
      <x:c r="H15" s="47" t="str"/>
      <x:c r="I15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5" s="47" t="n">
        <x:v>0</x:v>
      </x:c>
    </x:row>
    <x:row r="16">
      <x:c r="A16" s="47" t="str">
        <x:v>RUN-IMO-066-20260819T171440087150Z</x:v>
      </x:c>
      <x:c r="B16" s="47" t="str">
        <x:v>IMO-066</x:v>
      </x:c>
      <x:c r="C16" s="47" t="str">
        <x:v>musterStationProtectedItem</x:v>
      </x:c>
      <x:c r="D16" s="48" t="str">
        <x:v>https://w3id.org/nltl/vocab#musterStationProtectedItem</x:v>
      </x:c>
      <x:c r="E16" s="47" t="str">
        <x:v>NamedIndividual</x:v>
      </x:c>
      <x:c r="F16" s="47" t="str"/>
      <x:c r="G16" s="47" t="str">
        <x:v>https://w3id.org/nltl/vocab#protectedItemCategoryValue</x:v>
      </x:c>
      <x:c r="H16" s="47" t="str"/>
      <x:c r="I1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6" s="47" t="n">
        <x:v>0</x:v>
      </x:c>
    </x:row>
    <x:row r="17">
      <x:c r="A17" s="47" t="str">
        <x:v>RUN-IMO-066-20260819T171440087150Z</x:v>
      </x:c>
      <x:c r="B17" s="47" t="str">
        <x:v>IMO-066</x:v>
      </x:c>
      <x:c r="C17" s="47" t="str">
        <x:v>protectedItem</x:v>
      </x:c>
      <x:c r="D17" s="48" t="str">
        <x:v>https://w3id.org/nltl/vocab#protectedItem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hasIceSnowRemovalOrPreventionMeans; domain dependency of protectedItemCategory; range dependency of hasProtectedItem</x:v>
      </x:c>
      <x:c r="J17" s="47" t="n">
        <x:v>0</x:v>
      </x:c>
    </x:row>
    <x:row r="18">
      <x:c r="A18" s="47" t="str">
        <x:v>RUN-IMO-066-20260819T171440087150Z</x:v>
      </x:c>
      <x:c r="B18" s="47" t="str">
        <x:v>IMO-066</x:v>
      </x:c>
      <x:c r="C18" s="47" t="str">
        <x:v>protectedItemCategory</x:v>
      </x:c>
      <x:c r="D18" s="48" t="str">
        <x:v>https://w3id.org/nltl/vocab#protectedItemCategory</x:v>
      </x:c>
      <x:c r="E18" s="47" t="str">
        <x:v>ObjectProperty</x:v>
      </x:c>
      <x:c r="F18" s="47" t="str"/>
      <x:c r="G18" s="47" t="str">
        <x:v>https://w3id.org/nltl/vocab#protectedItemCategoryValue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RUN-IMO-066-20260819T171440087150Z</x:v>
      </x:c>
      <x:c r="B19" s="47" t="str">
        <x:v>IMO-066</x:v>
      </x:c>
      <x:c r="C19" s="47" t="str">
        <x:v>protectedItemCategoryValue</x:v>
      </x:c>
      <x:c r="D19" s="48" t="str">
        <x:v>https://w3id.org/nltl/vocab#protectedItemCategoryValue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embarkationAreaProtectedItem; range dependency of escapeRouteProtectedItem; range dependency of launchingApplianceProtectedItem; range dependency of musterStationProtectedItem; range dependency of protectedItemCategory; range dependency of survivalCraftAccessProtectedItem; range dependency of survivalCraftProtectedItem</x:v>
      </x:c>
      <x:c r="J19" s="47" t="n">
        <x:v>0</x:v>
      </x:c>
    </x:row>
    <x:row r="20">
      <x:c r="A20" s="47" t="str">
        <x:v>RUN-IMO-066-20260819T171440087150Z</x:v>
      </x:c>
      <x:c r="B20" s="47" t="str">
        <x:v>IMO-066</x:v>
      </x:c>
      <x:c r="C20" s="47" t="str">
        <x:v>protectedLocationOrEquipment</x:v>
      </x:c>
      <x:c r="D20" s="48" t="str">
        <x:v>https://w3id.org/nltl/vocab#protectedLocationOrEquipment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RUN-IMO-066-20260819T171440087150Z</x:v>
      </x:c>
      <x:c r="B21" s="47" t="str">
        <x:v>IMO-066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hasExposedEscapeRoute; domain dependency of hasProtectedItem</x:v>
      </x:c>
      <x:c r="J21" s="47" t="n">
        <x:v>0</x:v>
      </x:c>
    </x:row>
    <x:row r="22">
      <x:c r="A22" s="47" t="str">
        <x:v>RUN-IMO-066-20260819T171440087150Z</x:v>
      </x:c>
      <x:c r="B22" s="47" t="str">
        <x:v>IMO-066</x:v>
      </x:c>
      <x:c r="C22" s="47" t="str">
        <x:v>shipExposedToIceAccretion</x:v>
      </x:c>
      <x:c r="D22" s="48" t="str">
        <x:v>https://w3id.org/nltl/vocab#shipExposedToIceAccretion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RUN-IMO-066-20260819T171440087150Z</x:v>
      </x:c>
      <x:c r="B23" s="47" t="str">
        <x:v>IMO-066</x:v>
      </x:c>
      <x:c r="C23" s="47" t="str">
        <x:v>survivalCraftAccessProtectedItem</x:v>
      </x:c>
      <x:c r="D23" s="48" t="str">
        <x:v>https://w3id.org/nltl/vocab#survivalCraftAccessProtectedItem</x:v>
      </x:c>
      <x:c r="E23" s="47" t="str">
        <x:v>NamedIndividual</x:v>
      </x:c>
      <x:c r="F23" s="47" t="str"/>
      <x:c r="G23" s="47" t="str">
        <x:v>https://w3id.org/nltl/vocab#protectedItemCategoryValue</x:v>
      </x:c>
      <x:c r="H23" s="47" t="str"/>
      <x:c r="I23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3" s="47" t="n">
        <x:v>0</x:v>
      </x:c>
    </x:row>
    <x:row r="24">
      <x:c r="A24" s="49" t="str">
        <x:v>RUN-IMO-066-20260819T171440087150Z</x:v>
      </x:c>
      <x:c r="B24" s="49" t="str">
        <x:v>IMO-066</x:v>
      </x:c>
      <x:c r="C24" s="49" t="str">
        <x:v>survivalCraftProtectedItem</x:v>
      </x:c>
      <x:c r="D24" s="50" t="str">
        <x:v>https://w3id.org/nltl/vocab#survivalCraftProtectedItem</x:v>
      </x:c>
      <x:c r="E24" s="49" t="str">
        <x:v>NamedIndividual</x:v>
      </x:c>
      <x:c r="F24" s="49" t="str"/>
      <x:c r="G24" s="49" t="str">
        <x:v>https://w3id.org/nltl/vocab#protectedItemCategoryValue</x:v>
      </x:c>
      <x:c r="H24" s="49" t="str"/>
      <x:c r="I24" s="50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0fb6cc417146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RUN-IMO-066-20260819T171440087150Z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RUN-IMO-066-20260819T171440087150Z</x:v>
      </x:c>
      <x:c r="B5" s="45" t="str">
        <x:v>IMO-066</x:v>
      </x:c>
      <x:c r="C5" s="45" t="str">
        <x:v>FS-BOOL-01</x:v>
      </x:c>
      <x:c r="D5" s="45" t="str">
        <x:v>boolean_state</x:v>
      </x:c>
      <x:c r="E5" s="99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RUN-IMO-066-20260819T171440087150Z</x:v>
      </x:c>
      <x:c r="B6" s="49" t="str">
        <x:v>IMO-066</x:v>
      </x:c>
      <x:c r="C6" s="49" t="str">
        <x:v>FS-BOOL-02</x:v>
      </x:c>
      <x:c r="D6" s="49" t="str">
        <x:v>boolean_state</x:v>
      </x:c>
      <x:c r="E6" s="100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d7f7832bc041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RUN-IMO-066-20260819T171440087150Z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RUN-IMO-066-20260819T171440087150Z</x:v>
      </x:c>
      <x:c r="B5" s="69" t="str">
        <x:v>IMO-066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https://w3id.org/nltl/vocab#embarkationAreaProtectedItem | https://w3id.org/nltl/vocab#escapeRouteProtectedItem | https://w3id.org/nltl/vocab#hasIceSnowRemovalOrPreventionMeans | https://w3id.org/nltl/vocab#hasProtectedItem | https://w3id.org/nltl/vocab#launchingApplianceProtectedItem | https://w3id.org/nltl/vocab#musterStationProtectedItem | https://w3id.org/nltl/vocab#protectedItemCategory | https://w3id.org/nltl/vocab#ship | https://w3id.org/nltl/vocab#shipExposedToIceAccretion | https://w3id.org/nltl/vocab#survivalCraftAccessProtectedItem | https://w3id.org/nltl/vocab#survivalCraftProtectedItem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e7330dff707408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RUN-IMO-066-20260819T171440087150Z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RUN-IMO-066-20260819T171440087150Z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RUN-IMO-066-20260819T171440087150Z</x:v>
      </x:c>
      <x:c r="B5" s="45" t="str">
        <x:v>IMO-066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ae4ae6ff12624393655706c4826be939a9f9d3374b6049120b865383a9079dfc</x:v>
      </x:c>
      <x:c r="G5" s="58" t="n">
        <x:v>30013</x:v>
      </x:c>
    </x:row>
    <x:row r="6">
      <x:c r="A6" s="47" t="str">
        <x:v>RUN-IMO-066-20260819T171440087150Z</x:v>
      </x:c>
      <x:c r="B6" s="47" t="str">
        <x:v>IMO-066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05115fc63dd1d4ece330e29115ed99aa82ae22ef9c6378de1578ae3454ea3290</x:v>
      </x:c>
      <x:c r="G6" s="59" t="n">
        <x:v>3110</x:v>
      </x:c>
    </x:row>
    <x:row r="7">
      <x:c r="A7" s="47" t="str">
        <x:v>RUN-IMO-066-20260819T171440087150Z</x:v>
      </x:c>
      <x:c r="B7" s="47" t="str">
        <x:v>IMO-066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bdd3d0b11fc0436968361ffaf7aba1fb85360fc9274f371eda640c2840341b87</x:v>
      </x:c>
      <x:c r="G7" s="59" t="n">
        <x:v>42363</x:v>
      </x:c>
    </x:row>
    <x:row r="8">
      <x:c r="A8" s="47" t="str">
        <x:v>RUN-IMO-066-20260819T171440087150Z</x:v>
      </x:c>
      <x:c r="B8" s="47" t="str">
        <x:v>IMO-066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0e0b458475d8b930dd61d7ed2de053b8474546bdc011f180554e0db5fd9ed75a</x:v>
      </x:c>
      <x:c r="G8" s="59" t="n">
        <x:v>2084</x:v>
      </x:c>
    </x:row>
    <x:row r="9">
      <x:c r="A9" s="47" t="str">
        <x:v>RUN-IMO-066-20260819T171440087150Z</x:v>
      </x:c>
      <x:c r="B9" s="47" t="str">
        <x:v>IMO-066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3488edead826f5ebde91d164b25b8147775b8ce4ae59509300080c3644967564</x:v>
      </x:c>
      <x:c r="G9" s="59" t="n">
        <x:v>2059</x:v>
      </x:c>
    </x:row>
    <x:row r="10">
      <x:c r="A10" s="47" t="str">
        <x:v>RUN-IMO-066-20260819T171440087150Z</x:v>
      </x:c>
      <x:c r="B10" s="47" t="str">
        <x:v>IMO-066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5885bd5b4a38e619f680b322000c301332363b49a7c1a514d7db2c4160c8983c</x:v>
      </x:c>
      <x:c r="G10" s="59" t="n">
        <x:v>1052</x:v>
      </x:c>
    </x:row>
    <x:row r="11">
      <x:c r="A11" s="47" t="str">
        <x:v>RUN-IMO-066-20260819T171440087150Z</x:v>
      </x:c>
      <x:c r="B11" s="47" t="str">
        <x:v>IMO-066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198af04f03ce775faa58bdb75f0aeef5967a0759fb0905bb2a5d77e4eefaeb09</x:v>
      </x:c>
      <x:c r="G11" s="59" t="n">
        <x:v>42203</x:v>
      </x:c>
    </x:row>
    <x:row r="12">
      <x:c r="A12" s="47" t="str">
        <x:v>RUN-IMO-066-20260819T171440087150Z</x:v>
      </x:c>
      <x:c r="B12" s="47" t="str">
        <x:v>IMO-066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8040ad860038f1679b9f05b3b785300148bb2a69d5cc70106c3a39e42876519c</x:v>
      </x:c>
      <x:c r="G12" s="59" t="n">
        <x:v>273</x:v>
      </x:c>
    </x:row>
    <x:row r="13">
      <x:c r="A13" s="49" t="str">
        <x:v>RUN-IMO-066-20260819T171440087150Z</x:v>
      </x:c>
      <x:c r="B13" s="49" t="str">
        <x:v>IMO-066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3488edead826f5ebde91d164b25b8147775b8ce4ae59509300080c3644967564</x:v>
      </x:c>
      <x:c r="G13" s="60" t="n">
        <x:v>2059</x:v>
      </x:c>
    </x:row>
  </x:sheetData>
  <x:pageMargins left="0.7" right="0.7" top="0.75" bottom="0.75" header="0.3" footer="0.3"/>
  <x:tableParts count="1">
    <x:tablePart xmlns:r="http://schemas.openxmlformats.org/officeDocument/2006/relationships" r:id="R79df213d4ef84d0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RUN-IMO-066-20260819T171440087150Z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RUN-IMO-066-20260819T171440087150Z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RUN-IMO-066-20260819T171440087150Z</x:v>
      </x:c>
      <x:c r="B5" s="69" t="str">
        <x:v>IMO-066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733a759027428b"/>
  </x:tableParts>
</x:worksheet>
</file>