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6e4bd95cf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0e8a8b80c942ff"/>
    <x:sheet xmlns:r="http://schemas.openxmlformats.org/officeDocument/2006/relationships" name="README" sheetId="2" r:id="Reda41a42b50344ab"/>
    <x:sheet xmlns:r="http://schemas.openxmlformats.org/officeDocument/2006/relationships" name="REGULATION_QUEUE" sheetId="3" r:id="R97ae1a3e5add4fb9"/>
    <x:sheet xmlns:r="http://schemas.openxmlformats.org/officeDocument/2006/relationships" name="RUNS" sheetId="4" r:id="R920fa4e1bf4144df"/>
    <x:sheet xmlns:r="http://schemas.openxmlformats.org/officeDocument/2006/relationships" name="ITERATIONS" sheetId="5" r:id="Rd628bd6f1f3640de"/>
    <x:sheet xmlns:r="http://schemas.openxmlformats.org/officeDocument/2006/relationships" name="API_CALLS" sheetId="6" r:id="Reab5249550674457"/>
    <x:sheet xmlns:r="http://schemas.openxmlformats.org/officeDocument/2006/relationships" name="TERM_RETRIEVAL" sheetId="7" r:id="Rf6de1c203ca54381"/>
    <x:sheet xmlns:r="http://schemas.openxmlformats.org/officeDocument/2006/relationships" name="FEW_SHOT_SELECTION" sheetId="8" r:id="Rb2dae4042a1f462e"/>
    <x:sheet xmlns:r="http://schemas.openxmlformats.org/officeDocument/2006/relationships" name="VALIDATION" sheetId="9" r:id="Re56bea4531e449be"/>
    <x:sheet xmlns:r="http://schemas.openxmlformats.org/officeDocument/2006/relationships" name="VOCAB_MATCHES" sheetId="10" r:id="Rd591763f0992431e"/>
    <x:sheet xmlns:r="http://schemas.openxmlformats.org/officeDocument/2006/relationships" name="ARTIFACTS" sheetId="11" r:id="R401a53eadc4a42e4"/>
    <x:sheet xmlns:r="http://schemas.openxmlformats.org/officeDocument/2006/relationships" name="UNRESOLVED" sheetId="12" r:id="R33b889a1bc8546d5"/>
    <x:sheet xmlns:r="http://schemas.openxmlformats.org/officeDocument/2006/relationships" name="RDF_TEST_QUEUE" sheetId="13" r:id="Rcfe931f09c984f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3ac0652404fcf" /><Relationship Type="http://schemas.openxmlformats.org/officeDocument/2006/relationships/theme" Target="/xl/theme/theme1.xml" Id="R500380bd19ef4fa2" /><Relationship Type="http://schemas.microsoft.com/office/2022/11/relationships/FeaturePropertyBag" Target="/xl/featurePropertyBag/featurePropertyBag.xml" Id="R0df29f9a50be4432" /><Relationship Type="http://schemas.openxmlformats.org/officeDocument/2006/relationships/sharedStrings" Target="/xl/sharedStrings.xml" Id="R05e3b8fc1ee64aad" /><Relationship Type="http://schemas.openxmlformats.org/officeDocument/2006/relationships/worksheet" Target="/xl/worksheets/sheet1.xml" Id="Raf0e8a8b80c942ff" /><Relationship Type="http://schemas.openxmlformats.org/officeDocument/2006/relationships/worksheet" Target="/xl/worksheets/sheet2.xml" Id="Reda41a42b50344ab" /><Relationship Type="http://schemas.openxmlformats.org/officeDocument/2006/relationships/worksheet" Target="/xl/worksheets/sheet3.xml" Id="R97ae1a3e5add4fb9" /><Relationship Type="http://schemas.openxmlformats.org/officeDocument/2006/relationships/worksheet" Target="/xl/worksheets/sheet4.xml" Id="R920fa4e1bf4144df" /><Relationship Type="http://schemas.openxmlformats.org/officeDocument/2006/relationships/worksheet" Target="/xl/worksheets/sheet5.xml" Id="Rd628bd6f1f3640de" /><Relationship Type="http://schemas.openxmlformats.org/officeDocument/2006/relationships/worksheet" Target="/xl/worksheets/sheet6.xml" Id="Reab5249550674457" /><Relationship Type="http://schemas.openxmlformats.org/officeDocument/2006/relationships/worksheet" Target="/xl/worksheets/sheet7.xml" Id="Rf6de1c203ca54381" /><Relationship Type="http://schemas.openxmlformats.org/officeDocument/2006/relationships/worksheet" Target="/xl/worksheets/sheet8.xml" Id="Rb2dae4042a1f462e" /><Relationship Type="http://schemas.openxmlformats.org/officeDocument/2006/relationships/worksheet" Target="/xl/worksheets/sheet9.xml" Id="Re56bea4531e449be" /><Relationship Type="http://schemas.openxmlformats.org/officeDocument/2006/relationships/worksheet" Target="/xl/worksheets/sheet10.xml" Id="Rd591763f0992431e" /><Relationship Type="http://schemas.openxmlformats.org/officeDocument/2006/relationships/worksheet" Target="/xl/worksheets/sheet11.xml" Id="R401a53eadc4a42e4" /><Relationship Type="http://schemas.openxmlformats.org/officeDocument/2006/relationships/worksheet" Target="/xl/worksheets/sheet12.xml" Id="R33b889a1bc8546d5" /><Relationship Type="http://schemas.openxmlformats.org/officeDocument/2006/relationships/worksheet" Target="/xl/worksheets/sheet13.xml" Id="Rcfe931f09c984f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479ec9800448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0b6524c2b54c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5b994d07634f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49c123059940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b6f638667744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c317489f0c4d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32b1a31fb245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bb150cb7334b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6ff3c4a33043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5b4a67b78cd4a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RUN-IMO-069-20260819T171518034759Z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6150.36375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RUN-IMO-069-20260819T171518034759Z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479ec9800448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RUN-IMO-069-20260819T171518034759Z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0b6524c2b54c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RUN-IMO-069-20260819T171518034759Z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RUN-IMO-069-20260819T171518034759Z</x:v>
      </x:c>
      <x:c r="C5" s="69" t="str">
        <x:v>IMO-069</x:v>
      </x:c>
      <x:c r="D5" s="70" t="n">
        <x:v>46253.71895873843</x:v>
      </x:c>
      <x:c r="E5" s="70" t="n">
        <x:v>46253.719101793984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Boolean requirement on the authoritative ship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5b994d07634f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RUN-IMO-069-20260819T171518034759Z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RUN-IMO-069-20260819T171518034759Z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Boolean requirement on the authoritative ship owner.</x:v>
      </x:c>
      <x:c r="I5" s="75" t="n">
        <x:v>8724.818</x:v>
      </x:c>
      <x:c r="J5" s="75" t="n">
        <x:v>3577.509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49c123059940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RUN-IMO-069-20260819T171518034759Z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RUN-IMO-069-20260819T171518034759Z</x:v>
      </x:c>
      <x:c r="C5" s="45" t="str">
        <x:v>IMO-069</x:v>
      </x:c>
      <x:c r="D5" s="88" t="n">
        <x:v>46253.7190597338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8723.205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RUN-IMO-069-20260819T171518034759Z</x:v>
      </x:c>
      <x:c r="C6" s="47" t="str">
        <x:v>IMO-069</x:v>
      </x:c>
      <x:c r="D6" s="91" t="n">
        <x:v>46253.719059745374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8724.818</x:v>
      </x:c>
      <x:c r="L6" s="93" t="b">
        <x:v>0</x:v>
      </x:c>
      <x:c r="M6" s="47" t="str">
        <x:v>resp_00f7e3a85714edcd006a85e4a624648193b67cbcbc517e7d14</x:v>
      </x:c>
      <x:c r="N6" s="59" t="n">
        <x:v>4645</x:v>
      </x:c>
      <x:c r="O6" s="59" t="n">
        <x:v>759</x:v>
      </x:c>
      <x:c r="P6" s="59" t="n">
        <x:v>5404</x:v>
      </x:c>
    </x:row>
    <x:row r="7">
      <x:c r="A7" s="47" t="str">
        <x:v>EVT-000020</x:v>
      </x:c>
      <x:c r="B7" s="47" t="str">
        <x:v>RUN-IMO-069-20260819T171518034759Z</x:v>
      </x:c>
      <x:c r="C7" s="47" t="str">
        <x:v>IMO-069</x:v>
      </x:c>
      <x:c r="D7" s="91" t="n">
        <x:v>46253.719101724535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3575.923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RUN-IMO-069-20260819T171518034759Z</x:v>
      </x:c>
      <x:c r="C8" s="49" t="str">
        <x:v>IMO-069</x:v>
      </x:c>
      <x:c r="D8" s="94" t="n">
        <x:v>46253.71910173611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3577.509</x:v>
      </x:c>
      <x:c r="L8" s="96" t="b">
        <x:v>0</x:v>
      </x:c>
      <x:c r="M8" s="49" t="str">
        <x:v>resp_02f07d5516cc2713006a85e4aeeeb48193a020798011216d8d</x:v>
      </x:c>
      <x:c r="N8" s="60" t="n">
        <x:v>3612</x:v>
      </x:c>
      <x:c r="O8" s="60" t="n">
        <x:v>100</x:v>
      </x:c>
      <x:c r="P8" s="60" t="n">
        <x:v>3712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b6f638667744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RUN-IMO-069-20260819T171518034759Z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RUN-IMO-069-20260819T171518034759Z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RUN-IMO-069-20260819T171518034759Z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RUN-IMO-069-20260819T171518034759Z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RUN-IMO-069-20260819T171518034759Z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c317489f0c4d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RUN-IMO-069-20260819T171518034759Z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RUN-IMO-069-20260819T171518034759Z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RUN-IMO-069-20260819T171518034759Z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32b1a31fb245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RUN-IMO-069-20260819T171518034759Z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RUN-IMO-069-20260819T171518034759Z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bb150cb7334b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RUN-IMO-069-20260819T171518034759Z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RUN-IMO-069-20260819T171518034759Z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RUN-IMO-069-20260819T171518034759Z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7182c4df42c00f85e904cb50330f6a4027331849ced35ee36a65ef46299ea9ee</x:v>
      </x:c>
      <x:c r="G5" s="58" t="n">
        <x:v>7669</x:v>
      </x:c>
    </x:row>
    <x:row r="6">
      <x:c r="A6" s="47" t="str">
        <x:v>RUN-IMO-069-20260819T171518034759Z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RUN-IMO-069-20260819T171518034759Z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f562153c9992bb65d019d32b4af88632c46574d44d11ee329244a2f16cff1f47</x:v>
      </x:c>
      <x:c r="G7" s="59" t="n">
        <x:v>20019</x:v>
      </x:c>
    </x:row>
    <x:row r="8">
      <x:c r="A8" s="47" t="str">
        <x:v>RUN-IMO-069-20260819T171518034759Z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e6b7aacdb59daf6958db30b1e09048c5a0f08273db971e17c9c03b6bbc1f994c</x:v>
      </x:c>
      <x:c r="G8" s="59" t="n">
        <x:v>1038</x:v>
      </x:c>
    </x:row>
    <x:row r="9">
      <x:c r="A9" s="47" t="str">
        <x:v>RUN-IMO-069-20260819T171518034759Z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15af1f8d91385e734e8a8b1d8d97dd5cdfa68e585381fc6f0e0cd3bd86375320</x:v>
      </x:c>
      <x:c r="G9" s="59" t="n">
        <x:v>1013</x:v>
      </x:c>
    </x:row>
    <x:row r="10">
      <x:c r="A10" s="47" t="str">
        <x:v>RUN-IMO-069-20260819T171518034759Z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c04b17bf3d0c6143191794f113f3230a86be39fb9c816b83b225b4f6e74cb5ad</x:v>
      </x:c>
      <x:c r="G10" s="59" t="n">
        <x:v>574</x:v>
      </x:c>
    </x:row>
    <x:row r="11">
      <x:c r="A11" s="47" t="str">
        <x:v>RUN-IMO-069-20260819T171518034759Z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11dac467c221f0d14094e5a4569c51dc47612514842a9321af4770e9f19f4a30</x:v>
      </x:c>
      <x:c r="G11" s="59" t="n">
        <x:v>15627</x:v>
      </x:c>
    </x:row>
    <x:row r="12">
      <x:c r="A12" s="47" t="str">
        <x:v>RUN-IMO-069-20260819T171518034759Z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32def47e4814140d7467223c93267708d2dc49e173cff483d8bbeb55ecc3cc6e</x:v>
      </x:c>
      <x:c r="G12" s="59" t="n">
        <x:v>160</x:v>
      </x:c>
    </x:row>
    <x:row r="13">
      <x:c r="A13" s="49" t="str">
        <x:v>RUN-IMO-069-20260819T171518034759Z</x:v>
      </x:c>
      <x:c r="B13" s="49" t="str">
        <x:v>IMO-069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15af1f8d91385e734e8a8b1d8d97dd5cdfa68e585381fc6f0e0cd3bd86375320</x:v>
      </x:c>
      <x:c r="G13" s="60" t="n">
        <x:v>1013</x:v>
      </x:c>
    </x:row>
  </x:sheetData>
  <x:pageMargins left="0.7" right="0.7" top="0.75" bottom="0.75" header="0.3" footer="0.3"/>
  <x:tableParts count="1">
    <x:tablePart xmlns:r="http://schemas.openxmlformats.org/officeDocument/2006/relationships" r:id="Rc76ff3c4a33043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RUN-IMO-069-20260819T171518034759Z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RUN-IMO-069-20260819T171518034759Z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RUN-IMO-069-20260819T171518034759Z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b4a67b78cd4acb"/>
  </x:tableParts>
</x:worksheet>
</file>