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24c19e4d2049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4654aeffa584f99"/>
    <x:sheet xmlns:r="http://schemas.openxmlformats.org/officeDocument/2006/relationships" name="README" sheetId="2" r:id="Re88696985939404b"/>
    <x:sheet xmlns:r="http://schemas.openxmlformats.org/officeDocument/2006/relationships" name="REGULATION_QUEUE" sheetId="3" r:id="R59bdc4fa7f484dff"/>
    <x:sheet xmlns:r="http://schemas.openxmlformats.org/officeDocument/2006/relationships" name="RUNS" sheetId="4" r:id="R4c8f91d8b35b43b9"/>
    <x:sheet xmlns:r="http://schemas.openxmlformats.org/officeDocument/2006/relationships" name="ITERATIONS" sheetId="5" r:id="R2f21489c74714e78"/>
    <x:sheet xmlns:r="http://schemas.openxmlformats.org/officeDocument/2006/relationships" name="API_CALLS" sheetId="6" r:id="Rb7bd8364029a48c6"/>
    <x:sheet xmlns:r="http://schemas.openxmlformats.org/officeDocument/2006/relationships" name="TERM_RETRIEVAL" sheetId="7" r:id="Rde20f1d05c434d27"/>
    <x:sheet xmlns:r="http://schemas.openxmlformats.org/officeDocument/2006/relationships" name="FEW_SHOT_SELECTION" sheetId="8" r:id="Rccdee77957af44df"/>
    <x:sheet xmlns:r="http://schemas.openxmlformats.org/officeDocument/2006/relationships" name="VALIDATION" sheetId="9" r:id="Rfc8f8f7edcff4038"/>
    <x:sheet xmlns:r="http://schemas.openxmlformats.org/officeDocument/2006/relationships" name="VOCAB_MATCHES" sheetId="10" r:id="R7775518e762c42ef"/>
    <x:sheet xmlns:r="http://schemas.openxmlformats.org/officeDocument/2006/relationships" name="ARTIFACTS" sheetId="11" r:id="Rbcc2841868c14d9d"/>
    <x:sheet xmlns:r="http://schemas.openxmlformats.org/officeDocument/2006/relationships" name="UNRESOLVED" sheetId="12" r:id="Rfb56d9e842d44799"/>
    <x:sheet xmlns:r="http://schemas.openxmlformats.org/officeDocument/2006/relationships" name="RDF_TEST_QUEUE" sheetId="13" r:id="Rc88062b2cfa840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2a91967d474956" /><Relationship Type="http://schemas.openxmlformats.org/officeDocument/2006/relationships/theme" Target="/xl/theme/theme1.xml" Id="Rde9557a0bef54238" /><Relationship Type="http://schemas.microsoft.com/office/2022/11/relationships/FeaturePropertyBag" Target="/xl/featurePropertyBag/featurePropertyBag.xml" Id="R1096dfb5d1e64488" /><Relationship Type="http://schemas.openxmlformats.org/officeDocument/2006/relationships/sharedStrings" Target="/xl/sharedStrings.xml" Id="Rf5c719ef00314112" /><Relationship Type="http://schemas.openxmlformats.org/officeDocument/2006/relationships/worksheet" Target="/xl/worksheets/sheet1.xml" Id="Rb4654aeffa584f99" /><Relationship Type="http://schemas.openxmlformats.org/officeDocument/2006/relationships/worksheet" Target="/xl/worksheets/sheet2.xml" Id="Re88696985939404b" /><Relationship Type="http://schemas.openxmlformats.org/officeDocument/2006/relationships/worksheet" Target="/xl/worksheets/sheet3.xml" Id="R59bdc4fa7f484dff" /><Relationship Type="http://schemas.openxmlformats.org/officeDocument/2006/relationships/worksheet" Target="/xl/worksheets/sheet4.xml" Id="R4c8f91d8b35b43b9" /><Relationship Type="http://schemas.openxmlformats.org/officeDocument/2006/relationships/worksheet" Target="/xl/worksheets/sheet5.xml" Id="R2f21489c74714e78" /><Relationship Type="http://schemas.openxmlformats.org/officeDocument/2006/relationships/worksheet" Target="/xl/worksheets/sheet6.xml" Id="Rb7bd8364029a48c6" /><Relationship Type="http://schemas.openxmlformats.org/officeDocument/2006/relationships/worksheet" Target="/xl/worksheets/sheet7.xml" Id="Rde20f1d05c434d27" /><Relationship Type="http://schemas.openxmlformats.org/officeDocument/2006/relationships/worksheet" Target="/xl/worksheets/sheet8.xml" Id="Rccdee77957af44df" /><Relationship Type="http://schemas.openxmlformats.org/officeDocument/2006/relationships/worksheet" Target="/xl/worksheets/sheet9.xml" Id="Rfc8f8f7edcff4038" /><Relationship Type="http://schemas.openxmlformats.org/officeDocument/2006/relationships/worksheet" Target="/xl/worksheets/sheet10.xml" Id="R7775518e762c42ef" /><Relationship Type="http://schemas.openxmlformats.org/officeDocument/2006/relationships/worksheet" Target="/xl/worksheets/sheet11.xml" Id="Rbcc2841868c14d9d" /><Relationship Type="http://schemas.openxmlformats.org/officeDocument/2006/relationships/worksheet" Target="/xl/worksheets/sheet12.xml" Id="Rfb56d9e842d44799" /><Relationship Type="http://schemas.openxmlformats.org/officeDocument/2006/relationships/worksheet" Target="/xl/worksheets/sheet13.xml" Id="Rc88062b2cfa8402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f66ba28995d4eb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16fc0c2478a4ab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32851d40e1440a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b6f6a08f71f475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b73f80e7faf436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277c93422e1416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24318ad2e9c42a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605660d7d34458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a06446a748b4ce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d87a3abdb2f4f4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RUN-IMO-071-20260819T171617123188Z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10514.298375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RUN-IMO-071-20260819T171617123188Z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f66ba28995d4eb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RUN-IMO-071-20260819T171617123188Z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GENERATION_ACCEPTED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6fc0c2478a4ab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RUN-IMO-071-20260819T171617123188Z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RUN-IMO-071-20260819T171617123188Z</x:v>
      </x:c>
      <x:c r="C5" s="69" t="str">
        <x:v>IMO-071</x:v>
      </x:c>
      <x:c r="D5" s="70" t="n">
        <x:v>46253.71964263889</x:v>
      </x:c>
      <x:c r="E5" s="70" t="n">
        <x:v>46253.72013125</x:v>
      </x:c>
      <x:c r="F5" s="69" t="str">
        <x:v>1.3.0-development-r6-terra-full-sweep-01</x:v>
      </x:c>
      <x:c r="G5" s="69" t="str">
        <x:v>VOCAB-LOCK-2026-08-19-R6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conditional requirement: exactly one boolean applicability selector is required, false passes without a type condition, and true requires the insulated controlled classification on the ship.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2851d40e1440a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RUN-IMO-071-20260819T171617123188Z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RUN-IMO-071-20260819T171617123188Z</x:v>
      </x:c>
      <x:c r="B5" s="45" t="str">
        <x:v>IMO-071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conditional logic so a ship having immersionSuitRequired true cannot pass merely because it also has a false value: the current false sh:or branch creates an accidental pass. Retain required branch-selection evidence, but enforce that every presence of true requires nltl:immersionSuitTypeClassification nltl:insulatedImmersionSuit (or constrain the boolean selector to a single value and preserve the true-branch requirement).</x:v>
      </x:c>
      <x:c r="I5" s="81" t="n">
        <x:v>14207.85</x:v>
      </x:c>
      <x:c r="J5" s="81" t="n">
        <x:v>17071.147</x:v>
      </x:c>
    </x:row>
    <x:row r="6">
      <x:c r="A6" s="49" t="str">
        <x:v>RUN-IMO-071-20260819T171617123188Z</x:v>
      </x:c>
      <x:c r="B6" s="49" t="str">
        <x:v>IMO-071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conditional requirement: exactly one boolean applicability selector is required, false passes without a type condition, and true requires the insulated controlled classification on the ship.</x:v>
      </x:c>
      <x:c r="I6" s="83" t="n">
        <x:v>7040.668</x:v>
      </x:c>
      <x:c r="J6" s="83" t="n">
        <x:v>3740.127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6f6a08f71f475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RUN-IMO-071-20260819T171617123188Z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RUN-IMO-071-20260819T171617123188Z</x:v>
      </x:c>
      <x:c r="C5" s="45" t="str">
        <x:v>IMO-071</x:v>
      </x:c>
      <x:c r="D5" s="90" t="n">
        <x:v>46253.71980709491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14206.306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RUN-IMO-071-20260819T171617123188Z</x:v>
      </x:c>
      <x:c r="C6" s="47" t="str">
        <x:v>IMO-071</x:v>
      </x:c>
      <x:c r="D6" s="91" t="n">
        <x:v>46253.719807118054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14207.85</x:v>
      </x:c>
      <x:c r="L6" s="93" t="b">
        <x:v>0</x:v>
      </x:c>
      <x:c r="M6" s="47" t="str">
        <x:v>resp_0b15212fa99f644e006a85e4e16bfc8196823eb77b206577bf</x:v>
      </x:c>
      <x:c r="N6" s="59" t="n">
        <x:v>5507</x:v>
      </x:c>
      <x:c r="O6" s="59" t="n">
        <x:v>1186</x:v>
      </x:c>
      <x:c r="P6" s="59" t="n">
        <x:v>6693</x:v>
      </x:c>
    </x:row>
    <x:row r="7">
      <x:c r="A7" s="47" t="str">
        <x:v>EVT-000023</x:v>
      </x:c>
      <x:c r="B7" s="47" t="str">
        <x:v>RUN-IMO-071-20260819T171617123188Z</x:v>
      </x:c>
      <x:c r="C7" s="47" t="str">
        <x:v>IMO-071</x:v>
      </x:c>
      <x:c r="D7" s="91" t="n">
        <x:v>46253.72000548611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17069.917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EVT-000024</x:v>
      </x:c>
      <x:c r="B8" s="47" t="str">
        <x:v>RUN-IMO-071-20260819T171617123188Z</x:v>
      </x:c>
      <x:c r="C8" s="47" t="str">
        <x:v>IMO-071</x:v>
      </x:c>
      <x:c r="D8" s="91" t="n">
        <x:v>46253.72000550926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17071.147</x:v>
      </x:c>
      <x:c r="L8" s="93" t="b">
        <x:v>0</x:v>
      </x:c>
      <x:c r="M8" s="47" t="str">
        <x:v>resp_0cbd021089786e0c006a85e4ef856c81908bf1dd6b01988962</x:v>
      </x:c>
      <x:c r="N8" s="59" t="n">
        <x:v>4536</x:v>
      </x:c>
      <x:c r="O8" s="59" t="n">
        <x:v>1361</x:v>
      </x:c>
      <x:c r="P8" s="59" t="n">
        <x:v>5897</x:v>
      </x:c>
    </x:row>
    <x:row r="9">
      <x:c r="A9" s="47" t="str">
        <x:v>EVT-000029</x:v>
      </x:c>
      <x:c r="B9" s="47" t="str">
        <x:v>RUN-IMO-071-20260819T171617123188Z</x:v>
      </x:c>
      <x:c r="C9" s="47" t="str">
        <x:v>IMO-071</x:v>
      </x:c>
      <x:c r="D9" s="91" t="n">
        <x:v>46253.720087037036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7039.139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EVT-000030</x:v>
      </x:c>
      <x:c r="B10" s="47" t="str">
        <x:v>RUN-IMO-071-20260819T171617123188Z</x:v>
      </x:c>
      <x:c r="C10" s="47" t="str">
        <x:v>IMO-071</x:v>
      </x:c>
      <x:c r="D10" s="91" t="n">
        <x:v>46253.72008706019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7040.668</x:v>
      </x:c>
      <x:c r="L10" s="93" t="b">
        <x:v>0</x:v>
      </x:c>
      <x:c r="M10" s="47" t="str">
        <x:v>resp_03af72eaf8e946b7006a85e5009b308197b8fc613559c4544b</x:v>
      </x:c>
      <x:c r="N10" s="59" t="n">
        <x:v>5594</x:v>
      </x:c>
      <x:c r="O10" s="59" t="n">
        <x:v>654</x:v>
      </x:c>
      <x:c r="P10" s="59" t="n">
        <x:v>6248</x:v>
      </x:c>
    </x:row>
    <x:row r="11">
      <x:c r="A11" s="47" t="str">
        <x:v>EVT-000037</x:v>
      </x:c>
      <x:c r="B11" s="47" t="str">
        <x:v>RUN-IMO-071-20260819T171617123188Z</x:v>
      </x:c>
      <x:c r="C11" s="47" t="str">
        <x:v>IMO-071</x:v>
      </x:c>
      <x:c r="D11" s="91" t="n">
        <x:v>46253.72013122685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3739.233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EVT-000038</x:v>
      </x:c>
      <x:c r="B12" s="49" t="str">
        <x:v>RUN-IMO-071-20260819T171617123188Z</x:v>
      </x:c>
      <x:c r="C12" s="49" t="str">
        <x:v>IMO-071</x:v>
      </x:c>
      <x:c r="D12" s="94" t="n">
        <x:v>46253.72013123843</x:v>
      </x:c>
      <x:c r="E12" s="49" t="str">
        <x:v>validator</x:v>
      </x:c>
      <x:c r="F12" s="49" t="str">
        <x:v>gpt-5.6-terra-2026-07-09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3740.127</x:v>
      </x:c>
      <x:c r="L12" s="82" t="b">
        <x:v>0</x:v>
      </x:c>
      <x:c r="M12" s="49" t="str">
        <x:v>resp_018583bf8e59b58f006a85e507b51481908d433768ae43136b</x:v>
      </x:c>
      <x:c r="N12" s="60" t="n">
        <x:v>4651</x:v>
      </x:c>
      <x:c r="O12" s="60" t="n">
        <x:v>277</x:v>
      </x:c>
      <x:c r="P12" s="60" t="n">
        <x:v>4928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73f80e7faf436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RUN-IMO-071-20260819T171617123188Z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RUN-IMO-071-20260819T171617123188Z</x:v>
      </x:c>
      <x:c r="B5" s="45" t="str">
        <x:v>IMO-071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immersionSuitRequired; domain dependency of immersionSuitType; range dependency of immersionSuitTypeValue</x:v>
      </x:c>
      <x:c r="J5" s="45" t="n">
        <x:v>0</x:v>
      </x:c>
    </x:row>
    <x:row r="6">
      <x:c r="A6" s="47" t="str">
        <x:v>RUN-IMO-071-20260819T171617123188Z</x:v>
      </x:c>
      <x:c r="B6" s="47" t="str">
        <x:v>IMO-071</x:v>
      </x:c>
      <x:c r="C6" s="47" t="str">
        <x:v>immersionSuitRequired</x:v>
      </x:c>
      <x:c r="D6" s="48" t="str">
        <x:v>https://w3id.org/nltl/vocab#immersionSuitRequired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RUN-IMO-071-20260819T171617123188Z</x:v>
      </x:c>
      <x:c r="B7" s="47" t="str">
        <x:v>IMO-071</x:v>
      </x:c>
      <x:c r="C7" s="47" t="str">
        <x:v>immersionSuitType</x:v>
      </x:c>
      <x:c r="D7" s="48" t="str">
        <x:v>https://w3id.org/nltl/vocab#immersionSuitType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RUN-IMO-071-20260819T171617123188Z</x:v>
      </x:c>
      <x:c r="B8" s="47" t="str">
        <x:v>IMO-071</x:v>
      </x:c>
      <x:c r="C8" s="47" t="str">
        <x:v>immersionSuitTypeClassification</x:v>
      </x:c>
      <x:c r="D8" s="48" t="str">
        <x:v>https://w3id.org/nltl/vocab#immersionSuitTypeClassification</x:v>
      </x:c>
      <x:c r="E8" s="47" t="str">
        <x:v>ObjectProperty</x:v>
      </x:c>
      <x:c r="F8" s="47" t="str"/>
      <x:c r="G8" s="47" t="str">
        <x:v>https://w3id.org/nltl/vocab#immersionSuitTypeValue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RUN-IMO-071-20260819T171617123188Z</x:v>
      </x:c>
      <x:c r="B9" s="47" t="str">
        <x:v>IMO-071</x:v>
      </x:c>
      <x:c r="C9" s="47" t="str">
        <x:v>immersionSuitTypeValue</x:v>
      </x:c>
      <x:c r="D9" s="48" t="str">
        <x:v>https://w3id.org/nltl/vocab#immersionSuitTypeValue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immersionSuitTypeClassification; range dependency of insulatedImmersionSuit</x:v>
      </x:c>
      <x:c r="J9" s="47" t="n">
        <x:v>0</x:v>
      </x:c>
    </x:row>
    <x:row r="10">
      <x:c r="A10" s="47" t="str">
        <x:v>RUN-IMO-071-20260819T171617123188Z</x:v>
      </x:c>
      <x:c r="B10" s="47" t="str">
        <x:v>IMO-071</x:v>
      </x:c>
      <x:c r="C10" s="47" t="str">
        <x:v>insulatedImmersionSuit</x:v>
      </x:c>
      <x:c r="D10" s="48" t="str">
        <x:v>https://w3id.org/nltl/vocab#insulatedImmersionSuit</x:v>
      </x:c>
      <x:c r="E10" s="47" t="str">
        <x:v>NamedIndividual</x:v>
      </x:c>
      <x:c r="F10" s="47" t="str"/>
      <x:c r="G10" s="47" t="str">
        <x:v>https://w3id.org/nltl/vocab#immersionSuitTypeValue</x:v>
      </x:c>
      <x:c r="H10" s="47" t="str"/>
      <x:c r="I10" s="48" t="str">
        <x:v>controlled value permitted by the range of immersionSuitTypeClassification; controlled value permitted by the range of insulatedImmersionSuit; linked by the locked 313-requirement index</x:v>
      </x:c>
      <x:c r="J10" s="47" t="n">
        <x:v>0</x:v>
      </x:c>
    </x:row>
    <x:row r="11">
      <x:c r="A11" s="49" t="str">
        <x:v>RUN-IMO-071-20260819T171617123188Z</x:v>
      </x:c>
      <x:c r="B11" s="49" t="str">
        <x:v>IMO-071</x:v>
      </x:c>
      <x:c r="C11" s="49" t="str">
        <x:v>ship</x:v>
      </x:c>
      <x:c r="D11" s="50" t="str">
        <x:v>https://w3id.org/nltl/vocab#ship</x:v>
      </x:c>
      <x:c r="E11" s="49" t="str">
        <x:v>Class</x:v>
      </x:c>
      <x:c r="F11" s="49" t="str"/>
      <x:c r="G11" s="49" t="str"/>
      <x:c r="H11" s="49" t="str"/>
      <x:c r="I11" s="50" t="str">
        <x:v>authoritative required owner class; authoritative requirement target owner; baseline target infrastructure; domain dependency of immersionSuitTypeClassification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277c93422e1416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RUN-IMO-071-20260819T171617123188Z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RUN-IMO-071-20260819T171617123188Z</x:v>
      </x:c>
      <x:c r="B5" s="45" t="str">
        <x:v>IMO-071</x:v>
      </x:c>
      <x:c r="C5" s="45" t="str">
        <x:v>FS-BOOL-01</x:v>
      </x:c>
      <x:c r="D5" s="45" t="str">
        <x:v>boolean_state</x:v>
      </x:c>
      <x:c r="E5" s="97" t="n">
        <x:v>0.115385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RUN-IMO-071-20260819T171617123188Z</x:v>
      </x:c>
      <x:c r="B6" s="49" t="str">
        <x:v>IMO-071</x:v>
      </x:c>
      <x:c r="C6" s="49" t="str">
        <x:v>FS-BOOL-02</x:v>
      </x:c>
      <x:c r="D6" s="49" t="str">
        <x:v>boolean_state</x:v>
      </x:c>
      <x:c r="E6" s="98" t="n">
        <x:v>0.115385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4318ad2e9c42a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RUN-IMO-071-20260819T171617123188Z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RUN-IMO-071-20260819T171617123188Z</x:v>
      </x:c>
      <x:c r="B5" s="45" t="str">
        <x:v>IMO-071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https://w3id.org/nltl/vocab#immersionSuitRequired | https://w3id.org/nltl/vocab#immersionSuitTypeClassification | https://w3id.org/nltl/vocab#insulatedImmersionSuit | https://w3id.org/nltl/vocab#ship</x:v>
      </x:c>
      <x:c r="O5" s="46" t="str"/>
      <x:c r="P5" s="46" t="str"/>
      <x:c r="Q5" s="46" t="str"/>
    </x:row>
    <x:row r="6">
      <x:c r="A6" s="49" t="str">
        <x:v>RUN-IMO-071-20260819T171617123188Z</x:v>
      </x:c>
      <x:c r="B6" s="49" t="str">
        <x:v>IMO-071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https://w3id.org/nltl/vocab#immersionSuitRequired | https://w3id.org/nltl/vocab#immersionSuitTypeClassification | https://w3id.org/nltl/vocab#insulatedImmersionSuit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b605660d7d34458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RUN-IMO-071-20260819T171617123188Z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RUN-IMO-071-20260819T171617123188Z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RUN-IMO-071-20260819T171617123188Z</x:v>
      </x:c>
      <x:c r="B5" s="45" t="str">
        <x:v>IMO-071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ff6406a62301761ea922b8116fc5da6c8d9654a4e3753cf11a97d445bf633e96</x:v>
      </x:c>
      <x:c r="G5" s="58" t="n">
        <x:v>11120</x:v>
      </x:c>
    </x:row>
    <x:row r="6">
      <x:c r="A6" s="47" t="str">
        <x:v>RUN-IMO-071-20260819T171617123188Z</x:v>
      </x:c>
      <x:c r="B6" s="47" t="str">
        <x:v>IMO-071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9c8e793eb16ea4b19bb4f6d5f8a6d35ecc08354281d641c26aad6e8f674ea62e</x:v>
      </x:c>
      <x:c r="G6" s="59" t="n">
        <x:v>3110</x:v>
      </x:c>
    </x:row>
    <x:row r="7">
      <x:c r="A7" s="47" t="str">
        <x:v>RUN-IMO-071-20260819T171617123188Z</x:v>
      </x:c>
      <x:c r="B7" s="47" t="str">
        <x:v>IMO-071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5780e36e9b9667c380d48f0fcaffa7e672b6f006fdea0b9d16a2701d6bbe79a9</x:v>
      </x:c>
      <x:c r="G7" s="59" t="n">
        <x:v>23470</x:v>
      </x:c>
    </x:row>
    <x:row r="8">
      <x:c r="A8" s="47" t="str">
        <x:v>RUN-IMO-071-20260819T171617123188Z</x:v>
      </x:c>
      <x:c r="B8" s="47" t="str">
        <x:v>IMO-071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2139b1fa590d012dc6e6522518b160f3df14170f796f30966c3638053147ec17</x:v>
      </x:c>
      <x:c r="G8" s="59" t="n">
        <x:v>1060</x:v>
      </x:c>
    </x:row>
    <x:row r="9">
      <x:c r="A9" s="47" t="str">
        <x:v>RUN-IMO-071-20260819T171617123188Z</x:v>
      </x:c>
      <x:c r="B9" s="47" t="str">
        <x:v>IMO-071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a5df377e9a7c5baebb1e3451f89a998fcd6e06fe8363efd6d78217804ffb5206</x:v>
      </x:c>
      <x:c r="G9" s="59" t="n">
        <x:v>1035</x:v>
      </x:c>
    </x:row>
    <x:row r="10">
      <x:c r="A10" s="47" t="str">
        <x:v>RUN-IMO-071-20260819T171617123188Z</x:v>
      </x:c>
      <x:c r="B10" s="47" t="str">
        <x:v>IMO-071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a3b9f9d26ea5031ee32a8de02eaaf906dbded0eff8a7f5ab0d59ac8c4b312f59</x:v>
      </x:c>
      <x:c r="G10" s="59" t="n">
        <x:v>611</x:v>
      </x:c>
    </x:row>
    <x:row r="11">
      <x:c r="A11" s="47" t="str">
        <x:v>RUN-IMO-071-20260819T171617123188Z</x:v>
      </x:c>
      <x:c r="B11" s="47" t="str">
        <x:v>IMO-071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c503673e109fa0871cf5f6789c0d913e9460ed8881375ab1d07739cb782a6868</x:v>
      </x:c>
      <x:c r="G11" s="59" t="n">
        <x:v>19239</x:v>
      </x:c>
    </x:row>
    <x:row r="12">
      <x:c r="A12" s="47" t="str">
        <x:v>RUN-IMO-071-20260819T171617123188Z</x:v>
      </x:c>
      <x:c r="B12" s="47" t="str">
        <x:v>IMO-071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86efd29140967ded261e4ec78046366c9f213aa337a422d4c3d190ee5fddf698</x:v>
      </x:c>
      <x:c r="G12" s="59" t="n">
        <x:v>502</x:v>
      </x:c>
    </x:row>
    <x:row r="13">
      <x:c r="A13" s="47" t="str">
        <x:v>RUN-IMO-071-20260819T171617123188Z</x:v>
      </x:c>
      <x:c r="B13" s="47" t="str">
        <x:v>IMO-071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314a72d2c8afccd2663a910239489ee7681af1b024a233a08e898fbdf2d6acaf</x:v>
      </x:c>
      <x:c r="G13" s="59" t="n">
        <x:v>23907</x:v>
      </x:c>
    </x:row>
    <x:row r="14">
      <x:c r="A14" s="47" t="str">
        <x:v>RUN-IMO-071-20260819T171617123188Z</x:v>
      </x:c>
      <x:c r="B14" s="47" t="str">
        <x:v>IMO-071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e47cc3c9e50e7bb020ceb9889d0eb8198b4e6e6b853fadcec763ee88873322a3</x:v>
      </x:c>
      <x:c r="G14" s="59" t="n">
        <x:v>1124</x:v>
      </x:c>
    </x:row>
    <x:row r="15">
      <x:c r="A15" s="47" t="str">
        <x:v>RUN-IMO-071-20260819T171617123188Z</x:v>
      </x:c>
      <x:c r="B15" s="47" t="str">
        <x:v>IMO-071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fd7514b516c47567dd01268b687c49c76ba69d8ca6307181bce7825c27c364fe</x:v>
      </x:c>
      <x:c r="G15" s="59" t="n">
        <x:v>1099</x:v>
      </x:c>
    </x:row>
    <x:row r="16">
      <x:c r="A16" s="47" t="str">
        <x:v>RUN-IMO-071-20260819T171617123188Z</x:v>
      </x:c>
      <x:c r="B16" s="47" t="str">
        <x:v>IMO-071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a3b9f9d26ea5031ee32a8de02eaaf906dbded0eff8a7f5ab0d59ac8c4b312f59</x:v>
      </x:c>
      <x:c r="G16" s="59" t="n">
        <x:v>611</x:v>
      </x:c>
    </x:row>
    <x:row r="17">
      <x:c r="A17" s="47" t="str">
        <x:v>RUN-IMO-071-20260819T171617123188Z</x:v>
      </x:c>
      <x:c r="B17" s="47" t="str">
        <x:v>IMO-071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58bfe8d5a5205663ba1fbcd015d688a3faffdfa855f221b7d4a262f8cf5ad21c</x:v>
      </x:c>
      <x:c r="G17" s="59" t="n">
        <x:v>19755</x:v>
      </x:c>
    </x:row>
    <x:row r="18">
      <x:c r="A18" s="47" t="str">
        <x:v>RUN-IMO-071-20260819T171617123188Z</x:v>
      </x:c>
      <x:c r="B18" s="47" t="str">
        <x:v>IMO-071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6d0ab5e431a7da36786409d0acdf7f3dd50569caee4834cfd555f718c731b4f9</x:v>
      </x:c>
      <x:c r="G18" s="59" t="n">
        <x:v>286</x:v>
      </x:c>
    </x:row>
    <x:row r="19">
      <x:c r="A19" s="49" t="str">
        <x:v>RUN-IMO-071-20260819T171617123188Z</x:v>
      </x:c>
      <x:c r="B19" s="49" t="str">
        <x:v>IMO-071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fd7514b516c47567dd01268b687c49c76ba69d8ca6307181bce7825c27c364fe</x:v>
      </x:c>
      <x:c r="G19" s="60" t="n">
        <x:v>1099</x:v>
      </x:c>
    </x:row>
  </x:sheetData>
  <x:pageMargins left="0.7" right="0.7" top="0.75" bottom="0.75" header="0.3" footer="0.3"/>
  <x:tableParts count="1">
    <x:tablePart xmlns:r="http://schemas.openxmlformats.org/officeDocument/2006/relationships" r:id="R3a06446a748b4ce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RUN-IMO-071-20260819T171617123188Z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RUN-IMO-071-20260819T171617123188Z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RUN-IMO-071-20260819T171617123188Z</x:v>
      </x:c>
      <x:c r="B5" s="69" t="str">
        <x:v>IMO-071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87a3abdb2f4f4f"/>
  </x:tableParts>
</x:worksheet>
</file>