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7c61f2a544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3078fa406a447b"/>
    <x:sheet xmlns:r="http://schemas.openxmlformats.org/officeDocument/2006/relationships" name="README" sheetId="2" r:id="Rc09b21f523a74f1f"/>
    <x:sheet xmlns:r="http://schemas.openxmlformats.org/officeDocument/2006/relationships" name="REGULATION_QUEUE" sheetId="3" r:id="R9a69f7d8770146be"/>
    <x:sheet xmlns:r="http://schemas.openxmlformats.org/officeDocument/2006/relationships" name="RUNS" sheetId="4" r:id="R1c8f198f556141a7"/>
    <x:sheet xmlns:r="http://schemas.openxmlformats.org/officeDocument/2006/relationships" name="ITERATIONS" sheetId="5" r:id="Rb0581952b4aa40e9"/>
    <x:sheet xmlns:r="http://schemas.openxmlformats.org/officeDocument/2006/relationships" name="API_CALLS" sheetId="6" r:id="Rdd52ddca2c4a43b1"/>
    <x:sheet xmlns:r="http://schemas.openxmlformats.org/officeDocument/2006/relationships" name="TERM_RETRIEVAL" sheetId="7" r:id="R2cb593b22ea4422c"/>
    <x:sheet xmlns:r="http://schemas.openxmlformats.org/officeDocument/2006/relationships" name="FEW_SHOT_SELECTION" sheetId="8" r:id="R7f51ed45f1d64069"/>
    <x:sheet xmlns:r="http://schemas.openxmlformats.org/officeDocument/2006/relationships" name="VALIDATION" sheetId="9" r:id="Rc5282e0425dc41e0"/>
    <x:sheet xmlns:r="http://schemas.openxmlformats.org/officeDocument/2006/relationships" name="VOCAB_MATCHES" sheetId="10" r:id="R46de878fd7c64d1e"/>
    <x:sheet xmlns:r="http://schemas.openxmlformats.org/officeDocument/2006/relationships" name="ARTIFACTS" sheetId="11" r:id="R94f57e2c823a44f7"/>
    <x:sheet xmlns:r="http://schemas.openxmlformats.org/officeDocument/2006/relationships" name="UNRESOLVED" sheetId="12" r:id="R413030ab39af460f"/>
    <x:sheet xmlns:r="http://schemas.openxmlformats.org/officeDocument/2006/relationships" name="RDF_TEST_QUEUE" sheetId="13" r:id="R378746c4688043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b05e858fb44ec6" /><Relationship Type="http://schemas.openxmlformats.org/officeDocument/2006/relationships/theme" Target="/xl/theme/theme1.xml" Id="Reea0b2bf1804416e" /><Relationship Type="http://schemas.microsoft.com/office/2022/11/relationships/FeaturePropertyBag" Target="/xl/featurePropertyBag/featurePropertyBag.xml" Id="R584e3fd9407c41b0" /><Relationship Type="http://schemas.openxmlformats.org/officeDocument/2006/relationships/sharedStrings" Target="/xl/sharedStrings.xml" Id="R7c90e5a840bf4e73" /><Relationship Type="http://schemas.openxmlformats.org/officeDocument/2006/relationships/worksheet" Target="/xl/worksheets/sheet1.xml" Id="R793078fa406a447b" /><Relationship Type="http://schemas.openxmlformats.org/officeDocument/2006/relationships/worksheet" Target="/xl/worksheets/sheet2.xml" Id="Rc09b21f523a74f1f" /><Relationship Type="http://schemas.openxmlformats.org/officeDocument/2006/relationships/worksheet" Target="/xl/worksheets/sheet3.xml" Id="R9a69f7d8770146be" /><Relationship Type="http://schemas.openxmlformats.org/officeDocument/2006/relationships/worksheet" Target="/xl/worksheets/sheet4.xml" Id="R1c8f198f556141a7" /><Relationship Type="http://schemas.openxmlformats.org/officeDocument/2006/relationships/worksheet" Target="/xl/worksheets/sheet5.xml" Id="Rb0581952b4aa40e9" /><Relationship Type="http://schemas.openxmlformats.org/officeDocument/2006/relationships/worksheet" Target="/xl/worksheets/sheet6.xml" Id="Rdd52ddca2c4a43b1" /><Relationship Type="http://schemas.openxmlformats.org/officeDocument/2006/relationships/worksheet" Target="/xl/worksheets/sheet7.xml" Id="R2cb593b22ea4422c" /><Relationship Type="http://schemas.openxmlformats.org/officeDocument/2006/relationships/worksheet" Target="/xl/worksheets/sheet8.xml" Id="R7f51ed45f1d64069" /><Relationship Type="http://schemas.openxmlformats.org/officeDocument/2006/relationships/worksheet" Target="/xl/worksheets/sheet9.xml" Id="Rc5282e0425dc41e0" /><Relationship Type="http://schemas.openxmlformats.org/officeDocument/2006/relationships/worksheet" Target="/xl/worksheets/sheet10.xml" Id="R46de878fd7c64d1e" /><Relationship Type="http://schemas.openxmlformats.org/officeDocument/2006/relationships/worksheet" Target="/xl/worksheets/sheet11.xml" Id="R94f57e2c823a44f7" /><Relationship Type="http://schemas.openxmlformats.org/officeDocument/2006/relationships/worksheet" Target="/xl/worksheets/sheet12.xml" Id="R413030ab39af460f" /><Relationship Type="http://schemas.openxmlformats.org/officeDocument/2006/relationships/worksheet" Target="/xl/worksheets/sheet13.xml" Id="R378746c4688043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40ef122d2343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9064655b844f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e530b8b56e45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d8f32264ef54c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15cd51aa23b4a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2d35cdf36346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2e4bab2f6d748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65c4c330efd4d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d42e56dd40842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4ebb729594c438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RUN-IMO-079-20260819T172152684110Z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10352.789125000001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RUN-IMO-079-20260819T172152684110Z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40ef122d2343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RUN-IMO-079-20260819T172152684110Z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GENERATION_ACCEPTED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9064655b844f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RUN-IMO-079-20260819T172152684110Z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RUN-IMO-079-20260819T172152684110Z</x:v>
      </x:c>
      <x:c r="C5" s="69" t="str">
        <x:v>IMO-079</x:v>
      </x:c>
      <x:c r="D5" s="70" t="n">
        <x:v>46253.723526435184</x:v>
      </x:c>
      <x:c r="E5" s="70" t="n">
        <x:v>46253.72400829861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ship, uses the supplied canonical properties on their required owner, requires all formula inputs with correct ranges and DAY units, and enforces available emergency ration person-days &gt;= personsOnBoard * maximumExpectedRescueTime using an expected-result-scaled tolerance.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e530b8b56e45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RUN-IMO-079-20260819T172152684110Z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RUN-IMO-079-20260819T172152684110Z</x:v>
      </x:c>
      <x:c r="B5" s="45" t="str">
        <x:v>IMO-079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strict decimal formula comparison with a bounded tolerance scaled from the expected formula result (personsOnBoard * maximumExpectedRescueTime), not from the reported ration value; retain the &gt;= comparison direction and all existing required operand/unit constraints.</x:v>
      </x:c>
      <x:c r="I5" s="81" t="n">
        <x:v>9207.136</x:v>
      </x:c>
      <x:c r="J5" s="81" t="n">
        <x:v>7917.096</x:v>
      </x:c>
    </x:row>
    <x:row r="6">
      <x:c r="A6" s="49" t="str">
        <x:v>RUN-IMO-079-20260819T172152684110Z</x:v>
      </x:c>
      <x:c r="B6" s="49" t="str">
        <x:v>IMO-079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ship, uses the supplied canonical properties on their required owner, requires all formula inputs with correct ranges and DAY units, and enforces available emergency ration person-days &gt;= personsOnBoard * maximumExpectedRescueTime using an expected-result-scaled tolerance.</x:v>
      </x:c>
      <x:c r="I6" s="83" t="n">
        <x:v>17160.328</x:v>
      </x:c>
      <x:c r="J6" s="83" t="n">
        <x:v>7130.111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8f32264ef54c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RUN-IMO-079-20260819T172152684110Z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RUN-IMO-079-20260819T172152684110Z</x:v>
      </x:c>
      <x:c r="C5" s="45" t="str">
        <x:v>IMO-079</x:v>
      </x:c>
      <x:c r="D5" s="90" t="n">
        <x:v>46253.72363300926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9205.119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RUN-IMO-079-20260819T172152684110Z</x:v>
      </x:c>
      <x:c r="C6" s="47" t="str">
        <x:v>IMO-079</x:v>
      </x:c>
      <x:c r="D6" s="91" t="n">
        <x:v>46253.72363303241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9207.136</x:v>
      </x:c>
      <x:c r="L6" s="93" t="b">
        <x:v>0</x:v>
      </x:c>
      <x:c r="M6" s="47" t="str">
        <x:v>resp_08563e9b787cc803006a85e630ca788193b36171a41a63d1c3</x:v>
      </x:c>
      <x:c r="N6" s="59" t="n">
        <x:v>5997</x:v>
      </x:c>
      <x:c r="O6" s="59" t="n">
        <x:v>969</x:v>
      </x:c>
      <x:c r="P6" s="59" t="n">
        <x:v>6966</x:v>
      </x:c>
    </x:row>
    <x:row r="7">
      <x:c r="A7" s="47" t="str">
        <x:v>EVT-000021</x:v>
      </x:c>
      <x:c r="B7" s="47" t="str">
        <x:v>RUN-IMO-079-20260819T172152684110Z</x:v>
      </x:c>
      <x:c r="C7" s="47" t="str">
        <x:v>IMO-079</x:v>
      </x:c>
      <x:c r="D7" s="91" t="n">
        <x:v>46253.72372581019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7915.261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RUN-IMO-079-20260819T172152684110Z</x:v>
      </x:c>
      <x:c r="C8" s="47" t="str">
        <x:v>IMO-079</x:v>
      </x:c>
      <x:c r="D8" s="91" t="n">
        <x:v>46253.72372583333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7917.096</x:v>
      </x:c>
      <x:c r="L8" s="93" t="b">
        <x:v>0</x:v>
      </x:c>
      <x:c r="M8" s="47" t="str">
        <x:v>resp_0963b606e986456d006a85e63a1b548196a932fc879ee7b020</x:v>
      </x:c>
      <x:c r="N8" s="59" t="n">
        <x:v>4546</x:v>
      </x:c>
      <x:c r="O8" s="59" t="n">
        <x:v>580</x:v>
      </x:c>
      <x:c r="P8" s="59" t="n">
        <x:v>5126</x:v>
      </x:c>
    </x:row>
    <x:row r="9">
      <x:c r="A9" s="47" t="str">
        <x:v>EVT-000027</x:v>
      </x:c>
      <x:c r="B9" s="47" t="str">
        <x:v>RUN-IMO-079-20260819T172152684110Z</x:v>
      </x:c>
      <x:c r="C9" s="47" t="str">
        <x:v>IMO-079</x:v>
      </x:c>
      <x:c r="D9" s="91" t="n">
        <x:v>46253.72392447916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17157.564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RUN-IMO-079-20260819T172152684110Z</x:v>
      </x:c>
      <x:c r="C10" s="47" t="str">
        <x:v>IMO-079</x:v>
      </x:c>
      <x:c r="D10" s="91" t="n">
        <x:v>46253.72392451389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17160.328</x:v>
      </x:c>
      <x:c r="L10" s="93" t="b">
        <x:v>0</x:v>
      </x:c>
      <x:c r="M10" s="47" t="str">
        <x:v>resp_03bbf2b754492b88006a85e6421bb8819096a8d81ec8462a92</x:v>
      </x:c>
      <x:c r="N10" s="59" t="n">
        <x:v>6044</x:v>
      </x:c>
      <x:c r="O10" s="59" t="n">
        <x:v>1615</x:v>
      </x:c>
      <x:c r="P10" s="59" t="n">
        <x:v>7659</x:v>
      </x:c>
    </x:row>
    <x:row r="11">
      <x:c r="A11" s="47" t="str">
        <x:v>EVT-000035</x:v>
      </x:c>
      <x:c r="B11" s="47" t="str">
        <x:v>RUN-IMO-079-20260819T172152684110Z</x:v>
      </x:c>
      <x:c r="C11" s="47" t="str">
        <x:v>IMO-079</x:v>
      </x:c>
      <x:c r="D11" s="91" t="n">
        <x:v>46253.724008275465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7129.698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EVT-000036</x:v>
      </x:c>
      <x:c r="B12" s="49" t="str">
        <x:v>RUN-IMO-079-20260819T172152684110Z</x:v>
      </x:c>
      <x:c r="C12" s="49" t="str">
        <x:v>IMO-079</x:v>
      </x:c>
      <x:c r="D12" s="94" t="n">
        <x:v>46253.724008275465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7130.111</x:v>
      </x:c>
      <x:c r="L12" s="82" t="b">
        <x:v>0</x:v>
      </x:c>
      <x:c r="M12" s="49" t="str">
        <x:v>resp_03fb053f7d2d1688006a85e65348e0819598c528254425c765</x:v>
      </x:c>
      <x:c r="N12" s="60" t="n">
        <x:v>4721</x:v>
      </x:c>
      <x:c r="O12" s="60" t="n">
        <x:v>542</x:v>
      </x:c>
      <x:c r="P12" s="60" t="n">
        <x:v>5263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5cd51aa23b4a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RUN-IMO-079-20260819T172152684110Z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RUN-IMO-079-20260819T172152684110Z</x:v>
      </x:c>
      <x:c r="B5" s="45" t="str">
        <x:v>IMO-079</x:v>
      </x:c>
      <x:c r="C5" s="45" t="str">
        <x:v>availableEmergencyRationPerson</x:v>
      </x:c>
      <x:c r="D5" s="46" t="str">
        <x:v>https://w3id.org/nltl/vocab#availableEmergencyRationPerson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http://qudt.org/vocab/unit/DAY</x:v>
      </x:c>
      <x:c r="I5" s="46" t="str">
        <x:v>linked by the locked 313-requirement index</x:v>
      </x:c>
      <x:c r="J5" s="45" t="n">
        <x:v>0</x:v>
      </x:c>
    </x:row>
    <x:row r="6">
      <x:c r="A6" s="47" t="str">
        <x:v>RUN-IMO-079-20260819T172152684110Z</x:v>
      </x:c>
      <x:c r="B6" s="47" t="str">
        <x:v>IMO-079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availableEmergencyRationPerson; domain dependency of maximumExpectedRescueTime; domain dependency of personsOnBoard</x:v>
      </x:c>
      <x:c r="J6" s="47" t="n">
        <x:v>0</x:v>
      </x:c>
    </x:row>
    <x:row r="7">
      <x:c r="A7" s="47" t="str">
        <x:v>RUN-IMO-079-20260819T172152684110Z</x:v>
      </x:c>
      <x:c r="B7" s="47" t="str">
        <x:v>IMO-079</x:v>
      </x:c>
      <x:c r="C7" s="47" t="str">
        <x:v>maximumExpectedRescueTime</x:v>
      </x:c>
      <x:c r="D7" s="48" t="str">
        <x:v>https://w3id.org/nltl/vocab#maximumExpectedRescueTime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RUN-IMO-079-20260819T172152684110Z</x:v>
      </x:c>
      <x:c r="B8" s="47" t="str">
        <x:v>IMO-079</x:v>
      </x:c>
      <x:c r="C8" s="47" t="str">
        <x:v>personsOnBoard</x:v>
      </x:c>
      <x:c r="D8" s="48" t="str">
        <x:v>https://w3id.org/nltl/vocab#personsOnBoard</x:v>
      </x:c>
      <x:c r="E8" s="47" t="str">
        <x:v>DatatypeProperty</x:v>
      </x:c>
      <x:c r="F8" s="47" t="str">
        <x:v>xsd:integer</x:v>
      </x:c>
      <x:c r="G8" s="47" t="str">
        <x:v>http://www.w3.org/2001/XMLSchema#integer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RUN-IMO-079-20260819T172152684110Z</x:v>
      </x:c>
      <x:c r="B9" s="49" t="str">
        <x:v>IMO-079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2d35cdf36346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RUN-IMO-079-20260819T172152684110Z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RUN-IMO-079-20260819T172152684110Z</x:v>
      </x:c>
      <x:c r="B5" s="45" t="str">
        <x:v>IMO-079</x:v>
      </x:c>
      <x:c r="C5" s="45" t="str">
        <x:v>FS-CALC-02</x:v>
      </x:c>
      <x:c r="D5" s="45" t="str">
        <x:v>comparison_calculation</x:v>
      </x:c>
      <x:c r="E5" s="97" t="n">
        <x:v>0.125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RUN-IMO-079-20260819T172152684110Z</x:v>
      </x:c>
      <x:c r="B6" s="49" t="str">
        <x:v>IMO-079</x:v>
      </x:c>
      <x:c r="C6" s="49" t="str">
        <x:v>FS-OBS-02</x:v>
      </x:c>
      <x:c r="D6" s="49" t="str">
        <x:v>sosa_observation_history</x:v>
      </x:c>
      <x:c r="E6" s="98" t="n">
        <x:v>0.088235</x:v>
      </x:c>
      <x:c r="F6" s="49" t="str">
        <x:v>quantity | qudt | time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e4bab2f6d7489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RUN-IMO-079-20260819T172152684110Z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RUN-IMO-079-20260819T172152684110Z</x:v>
      </x:c>
      <x:c r="B5" s="45" t="str">
        <x:v>IMO-079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https://w3id.org/nltl/vocab#availableEmergencyRationPerson | https://w3id.org/nltl/vocab#maximumExpectedRescueTime | https://w3id.org/nltl/vocab#personsOnBoard | https://w3id.org/nltl/vocab#ship</x:v>
      </x:c>
      <x:c r="O5" s="46" t="str"/>
      <x:c r="P5" s="46" t="str"/>
      <x:c r="Q5" s="46" t="str"/>
    </x:row>
    <x:row r="6">
      <x:c r="A6" s="49" t="str">
        <x:v>RUN-IMO-079-20260819T172152684110Z</x:v>
      </x:c>
      <x:c r="B6" s="49" t="str">
        <x:v>IMO-079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https://w3id.org/nltl/vocab#availableEmergencyRationPerson | https://w3id.org/nltl/vocab#maximumExpectedRescueTime | https://w3id.org/nltl/vocab#personsOnBoard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65c4c330efd4d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RUN-IMO-079-20260819T172152684110Z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RUN-IMO-079-20260819T172152684110Z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RUN-IMO-079-20260819T172152684110Z</x:v>
      </x:c>
      <x:c r="B5" s="45" t="str">
        <x:v>IMO-079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89a01b6c73b747b55b15705e0003537b266025340b2d926b328e9009dad23e8e</x:v>
      </x:c>
      <x:c r="G5" s="58" t="n">
        <x:v>9020</x:v>
      </x:c>
    </x:row>
    <x:row r="6">
      <x:c r="A6" s="47" t="str">
        <x:v>RUN-IMO-079-20260819T172152684110Z</x:v>
      </x:c>
      <x:c r="B6" s="47" t="str">
        <x:v>IMO-079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b81789a9ecf8df8d3c04c80df2406483cce82695a64a7d4bff8725ea8ded7567</x:v>
      </x:c>
      <x:c r="G6" s="59" t="n">
        <x:v>6611</x:v>
      </x:c>
    </x:row>
    <x:row r="7">
      <x:c r="A7" s="47" t="str">
        <x:v>RUN-IMO-079-20260819T172152684110Z</x:v>
      </x:c>
      <x:c r="B7" s="47" t="str">
        <x:v>IMO-079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978298350f6c24616f57e856d434a1739a4697146bd093d033b8b8565a9af78e</x:v>
      </x:c>
      <x:c r="G7" s="59" t="n">
        <x:v>24933</x:v>
      </x:c>
    </x:row>
    <x:row r="8">
      <x:c r="A8" s="47" t="str">
        <x:v>RUN-IMO-079-20260819T172152684110Z</x:v>
      </x:c>
      <x:c r="B8" s="47" t="str">
        <x:v>IMO-079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c9c6d877a71a931a023bef628628d93703721353a719b32dabe9b22054605b67</x:v>
      </x:c>
      <x:c r="G8" s="59" t="n">
        <x:v>2461</x:v>
      </x:c>
    </x:row>
    <x:row r="9">
      <x:c r="A9" s="47" t="str">
        <x:v>RUN-IMO-079-20260819T172152684110Z</x:v>
      </x:c>
      <x:c r="B9" s="47" t="str">
        <x:v>IMO-079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56d1a9bcdddd3c58b6bda61eb6be18c92c6bcffa29a8d35a6291fe520f87e3d0</x:v>
      </x:c>
      <x:c r="G9" s="59" t="n">
        <x:v>2436</x:v>
      </x:c>
    </x:row>
    <x:row r="10">
      <x:c r="A10" s="47" t="str">
        <x:v>RUN-IMO-079-20260819T172152684110Z</x:v>
      </x:c>
      <x:c r="B10" s="47" t="str">
        <x:v>IMO-079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430ad580208a4d94375e5e91c852a88ec67e7cdd4a9fdbad99a8c57210c34cf8</x:v>
      </x:c>
      <x:c r="G10" s="59" t="n">
        <x:v>606</x:v>
      </x:c>
    </x:row>
    <x:row r="11">
      <x:c r="A11" s="47" t="str">
        <x:v>RUN-IMO-079-20260819T172152684110Z</x:v>
      </x:c>
      <x:c r="B11" s="47" t="str">
        <x:v>IMO-079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29589037697980e748a9d2738d9dd78aa0cfe7042dc14e1191ef8fda121c5a7f</x:v>
      </x:c>
      <x:c r="G11" s="59" t="n">
        <x:v>18626</x:v>
      </x:c>
    </x:row>
    <x:row r="12">
      <x:c r="A12" s="47" t="str">
        <x:v>RUN-IMO-079-20260819T172152684110Z</x:v>
      </x:c>
      <x:c r="B12" s="47" t="str">
        <x:v>IMO-079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cc3ec95ec9b62780d4dd353c64521c92b0016a7e3c2f0b9333ba3c1b75f43f8f</x:v>
      </x:c>
      <x:c r="G12" s="59" t="n">
        <x:v>343</x:v>
      </x:c>
    </x:row>
    <x:row r="13">
      <x:c r="A13" s="47" t="str">
        <x:v>RUN-IMO-079-20260819T172152684110Z</x:v>
      </x:c>
      <x:c r="B13" s="47" t="str">
        <x:v>IMO-079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a509d2fbc3ff2df37af3267d91c4cc8b35e18f3b9bc70d4e6b7f0341457dc26a</x:v>
      </x:c>
      <x:c r="G13" s="59" t="n">
        <x:v>25211</x:v>
      </x:c>
    </x:row>
    <x:row r="14">
      <x:c r="A14" s="47" t="str">
        <x:v>RUN-IMO-079-20260819T172152684110Z</x:v>
      </x:c>
      <x:c r="B14" s="47" t="str">
        <x:v>IMO-079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fc22c35ff0082522e4e8d2bf717e08a242d689b77cc56b60a161f19442b50c8a</x:v>
      </x:c>
      <x:c r="G14" s="59" t="n">
        <x:v>2884</x:v>
      </x:c>
    </x:row>
    <x:row r="15">
      <x:c r="A15" s="47" t="str">
        <x:v>RUN-IMO-079-20260819T172152684110Z</x:v>
      </x:c>
      <x:c r="B15" s="47" t="str">
        <x:v>IMO-079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fb7ef92074babd7e29703e49cffb8daeff4cb6e769569a1f22a4e1fcf013298b</x:v>
      </x:c>
      <x:c r="G15" s="59" t="n">
        <x:v>2859</x:v>
      </x:c>
    </x:row>
    <x:row r="16">
      <x:c r="A16" s="47" t="str">
        <x:v>RUN-IMO-079-20260819T172152684110Z</x:v>
      </x:c>
      <x:c r="B16" s="47" t="str">
        <x:v>IMO-079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430ad580208a4d94375e5e91c852a88ec67e7cdd4a9fdbad99a8c57210c34cf8</x:v>
      </x:c>
      <x:c r="G16" s="59" t="n">
        <x:v>606</x:v>
      </x:c>
    </x:row>
    <x:row r="17">
      <x:c r="A17" s="47" t="str">
        <x:v>RUN-IMO-079-20260819T172152684110Z</x:v>
      </x:c>
      <x:c r="B17" s="47" t="str">
        <x:v>IMO-079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8ec16983fe4f5f39f4cd567b211eaecf36e8af9783fe74907020bce9f3169c6c</x:v>
      </x:c>
      <x:c r="G17" s="59" t="n">
        <x:v>19355</x:v>
      </x:c>
    </x:row>
    <x:row r="18">
      <x:c r="A18" s="47" t="str">
        <x:v>RUN-IMO-079-20260819T172152684110Z</x:v>
      </x:c>
      <x:c r="B18" s="47" t="str">
        <x:v>IMO-079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3ea377457ab3d47e795c61a18caef342db5dcff3672f367bfa134bc6132acd4b</x:v>
      </x:c>
      <x:c r="G18" s="59" t="n">
        <x:v>365</x:v>
      </x:c>
    </x:row>
    <x:row r="19">
      <x:c r="A19" s="49" t="str">
        <x:v>RUN-IMO-079-20260819T172152684110Z</x:v>
      </x:c>
      <x:c r="B19" s="49" t="str">
        <x:v>IMO-079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fb7ef92074babd7e29703e49cffb8daeff4cb6e769569a1f22a4e1fcf013298b</x:v>
      </x:c>
      <x:c r="G19" s="60" t="n">
        <x:v>2859</x:v>
      </x:c>
    </x:row>
  </x:sheetData>
  <x:pageMargins left="0.7" right="0.7" top="0.75" bottom="0.75" header="0.3" footer="0.3"/>
  <x:tableParts count="1">
    <x:tablePart xmlns:r="http://schemas.openxmlformats.org/officeDocument/2006/relationships" r:id="Rfd42e56dd40842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RUN-IMO-079-20260819T172152684110Z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RUN-IMO-079-20260819T172152684110Z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RUN-IMO-079-20260819T172152684110Z</x:v>
      </x:c>
      <x:c r="B5" s="69" t="str">
        <x:v>IMO-079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ebb729594c4388"/>
  </x:tableParts>
</x:worksheet>
</file>