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cf904c60d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9dc1d3556a4abc"/>
    <x:sheet xmlns:r="http://schemas.openxmlformats.org/officeDocument/2006/relationships" name="README" sheetId="2" r:id="Rd30fd46d74d643cd"/>
    <x:sheet xmlns:r="http://schemas.openxmlformats.org/officeDocument/2006/relationships" name="REGULATION_QUEUE" sheetId="3" r:id="R3a41056102014618"/>
    <x:sheet xmlns:r="http://schemas.openxmlformats.org/officeDocument/2006/relationships" name="RUNS" sheetId="4" r:id="R7492d0b51faa4c53"/>
    <x:sheet xmlns:r="http://schemas.openxmlformats.org/officeDocument/2006/relationships" name="ITERATIONS" sheetId="5" r:id="R028d713223734348"/>
    <x:sheet xmlns:r="http://schemas.openxmlformats.org/officeDocument/2006/relationships" name="API_CALLS" sheetId="6" r:id="R0496481ad3af45c0"/>
    <x:sheet xmlns:r="http://schemas.openxmlformats.org/officeDocument/2006/relationships" name="TERM_RETRIEVAL" sheetId="7" r:id="R0af7a41b203544fb"/>
    <x:sheet xmlns:r="http://schemas.openxmlformats.org/officeDocument/2006/relationships" name="FEW_SHOT_SELECTION" sheetId="8" r:id="R7a784bee3792438a"/>
    <x:sheet xmlns:r="http://schemas.openxmlformats.org/officeDocument/2006/relationships" name="VALIDATION" sheetId="9" r:id="Re2d0676a1b794722"/>
    <x:sheet xmlns:r="http://schemas.openxmlformats.org/officeDocument/2006/relationships" name="VOCAB_MATCHES" sheetId="10" r:id="Rcecb1f291a2e4bce"/>
    <x:sheet xmlns:r="http://schemas.openxmlformats.org/officeDocument/2006/relationships" name="ARTIFACTS" sheetId="11" r:id="R21d5cb5713b34faf"/>
    <x:sheet xmlns:r="http://schemas.openxmlformats.org/officeDocument/2006/relationships" name="UNRESOLVED" sheetId="12" r:id="R00ce8410c65742ab"/>
    <x:sheet xmlns:r="http://schemas.openxmlformats.org/officeDocument/2006/relationships" name="RDF_TEST_QUEUE" sheetId="13" r:id="Rb4ebbe60132d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347d9fa7e4b5c" /><Relationship Type="http://schemas.openxmlformats.org/officeDocument/2006/relationships/theme" Target="/xl/theme/theme1.xml" Id="R4f83e75049eb4692" /><Relationship Type="http://schemas.microsoft.com/office/2022/11/relationships/FeaturePropertyBag" Target="/xl/featurePropertyBag/featurePropertyBag.xml" Id="R4abbca2eec6e441b" /><Relationship Type="http://schemas.openxmlformats.org/officeDocument/2006/relationships/sharedStrings" Target="/xl/sharedStrings.xml" Id="Re953a2455eff4eb7" /><Relationship Type="http://schemas.openxmlformats.org/officeDocument/2006/relationships/worksheet" Target="/xl/worksheets/sheet1.xml" Id="R3e9dc1d3556a4abc" /><Relationship Type="http://schemas.openxmlformats.org/officeDocument/2006/relationships/worksheet" Target="/xl/worksheets/sheet2.xml" Id="Rd30fd46d74d643cd" /><Relationship Type="http://schemas.openxmlformats.org/officeDocument/2006/relationships/worksheet" Target="/xl/worksheets/sheet3.xml" Id="R3a41056102014618" /><Relationship Type="http://schemas.openxmlformats.org/officeDocument/2006/relationships/worksheet" Target="/xl/worksheets/sheet4.xml" Id="R7492d0b51faa4c53" /><Relationship Type="http://schemas.openxmlformats.org/officeDocument/2006/relationships/worksheet" Target="/xl/worksheets/sheet5.xml" Id="R028d713223734348" /><Relationship Type="http://schemas.openxmlformats.org/officeDocument/2006/relationships/worksheet" Target="/xl/worksheets/sheet6.xml" Id="R0496481ad3af45c0" /><Relationship Type="http://schemas.openxmlformats.org/officeDocument/2006/relationships/worksheet" Target="/xl/worksheets/sheet7.xml" Id="R0af7a41b203544fb" /><Relationship Type="http://schemas.openxmlformats.org/officeDocument/2006/relationships/worksheet" Target="/xl/worksheets/sheet8.xml" Id="R7a784bee3792438a" /><Relationship Type="http://schemas.openxmlformats.org/officeDocument/2006/relationships/worksheet" Target="/xl/worksheets/sheet9.xml" Id="Re2d0676a1b794722" /><Relationship Type="http://schemas.openxmlformats.org/officeDocument/2006/relationships/worksheet" Target="/xl/worksheets/sheet10.xml" Id="Rcecb1f291a2e4bce" /><Relationship Type="http://schemas.openxmlformats.org/officeDocument/2006/relationships/worksheet" Target="/xl/worksheets/sheet11.xml" Id="R21d5cb5713b34faf" /><Relationship Type="http://schemas.openxmlformats.org/officeDocument/2006/relationships/worksheet" Target="/xl/worksheets/sheet12.xml" Id="R00ce8410c65742ab" /><Relationship Type="http://schemas.openxmlformats.org/officeDocument/2006/relationships/worksheet" Target="/xl/worksheets/sheet13.xml" Id="Rb4ebbe60132d4b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43a624ad0947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c8d6feaedd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2a4ef5c071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596b5bdf0c4c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3d13fa53684f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af0656b84042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7ad462141544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9688ed697a45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18f21863144c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e5ec476f5d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RUN-IMO-082-20260819T172330197979Z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13275.252249999998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RUN-IMO-082-20260819T172330197979Z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43a624ad0947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RUN-IMO-082-20260819T172330197979Z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c8d6feaedd4d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RUN-IMO-082-20260819T172330197979Z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RUN-IMO-082-20260819T172330197979Z</x:v>
      </x:c>
      <x:c r="C5" s="69" t="str">
        <x:v>IMO-082</x:v>
      </x:c>
      <x:c r="D5" s="70" t="n">
        <x:v>46253.724655081016</x:v>
      </x:c>
      <x:c r="E5" s="70" t="n">
        <x:v>46253.72496326389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enforces mandatory SOLAS compliance as xsd:boolean true, requires the declared bridge-configuration applicability selector, and conditionally requires a valid true clear-view-astern status only for the supplied astern-view-required configuration.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a4ef5c07148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RUN-IMO-082-20260819T172330197979Z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RUN-IMO-082-20260819T172330197979Z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enforces mandatory SOLAS compliance as xsd:boolean true, requires the declared bridge-configuration applicability selector, and conditionally requires a valid true clear-view-astern status only for the supplied astern-view-required configuration.</x:v>
      </x:c>
      <x:c r="I5" s="75" t="n">
        <x:v>20866.929</x:v>
      </x:c>
      <x:c r="J5" s="75" t="n">
        <x:v>5685.17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96b5bdf0c4c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RUN-IMO-082-20260819T172330197979Z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RUN-IMO-082-20260819T172330197979Z</x:v>
      </x:c>
      <x:c r="C5" s="45" t="str">
        <x:v>IMO-082</x:v>
      </x:c>
      <x:c r="D5" s="88" t="n">
        <x:v>46253.724896608794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20865.536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RUN-IMO-082-20260819T172330197979Z</x:v>
      </x:c>
      <x:c r="C6" s="47" t="str">
        <x:v>IMO-082</x:v>
      </x:c>
      <x:c r="D6" s="91" t="n">
        <x:v>46253.724896631946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20866.929</x:v>
      </x:c>
      <x:c r="L6" s="93" t="b">
        <x:v>0</x:v>
      </x:c>
      <x:c r="M6" s="47" t="str">
        <x:v>resp_0d05ab64acfd7459006a85e69258dc8193a879eb45932ff7dd</x:v>
      </x:c>
      <x:c r="N6" s="59" t="n">
        <x:v>7245</x:v>
      </x:c>
      <x:c r="O6" s="59" t="n">
        <x:v>1901</x:v>
      </x:c>
      <x:c r="P6" s="59" t="n">
        <x:v>9146</x:v>
      </x:c>
    </x:row>
    <x:row r="7">
      <x:c r="A7" s="47" t="str">
        <x:v>EVT-000026</x:v>
      </x:c>
      <x:c r="B7" s="47" t="str">
        <x:v>RUN-IMO-082-20260819T172330197979Z</x:v>
      </x:c>
      <x:c r="C7" s="47" t="str">
        <x:v>IMO-082</x:v>
      </x:c>
      <x:c r="D7" s="91" t="n">
        <x:v>46253.72496319444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5683.374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RUN-IMO-082-20260819T172330197979Z</x:v>
      </x:c>
      <x:c r="C8" s="49" t="str">
        <x:v>IMO-082</x:v>
      </x:c>
      <x:c r="D8" s="94" t="n">
        <x:v>46253.724963217595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5685.17</x:v>
      </x:c>
      <x:c r="L8" s="96" t="b">
        <x:v>0</x:v>
      </x:c>
      <x:c r="M8" s="49" t="str">
        <x:v>resp_0529c5bf59b9e119006a85e6a740348195b0c542b96ac9a731</x:v>
      </x:c>
      <x:c r="N8" s="60" t="n">
        <x:v>5857</x:v>
      </x:c>
      <x:c r="O8" s="60" t="n">
        <x:v>409</x:v>
      </x:c>
      <x:c r="P8" s="60" t="n">
        <x:v>6266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d13fa53684f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RUN-IMO-082-20260819T172330197979Z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RUN-IMO-082-20260819T172330197979Z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RUN-IMO-082-20260819T172330197979Z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RUN-IMO-082-20260819T172330197979Z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RUN-IMO-082-20260819T172330197979Z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RUN-IMO-082-20260819T172330197979Z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RUN-IMO-082-20260819T172330197979Z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RUN-IMO-082-20260819T172330197979Z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RUN-IMO-082-20260819T172330197979Z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RUN-IMO-082-20260819T172330197979Z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RUN-IMO-082-20260819T172330197979Z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af0656b84042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RUN-IMO-082-20260819T172330197979Z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RUN-IMO-082-20260819T172330197979Z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RUN-IMO-082-20260819T172330197979Z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ad462141544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RUN-IMO-082-20260819T172330197979Z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RUN-IMO-082-20260819T172330197979Z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9688ed697a45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RUN-IMO-082-20260819T172330197979Z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RUN-IMO-082-20260819T172330197979Z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RUN-IMO-082-20260819T172330197979Z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beb967bc395d518246db8ba580bf6348e47506777fd2121f5fcd28ff9a88d855</x:v>
      </x:c>
      <x:c r="G5" s="58" t="n">
        <x:v>14572</x:v>
      </x:c>
    </x:row>
    <x:row r="6">
      <x:c r="A6" s="47" t="str">
        <x:v>RUN-IMO-082-20260819T172330197979Z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5b54c4a0adca523f340b8fa453ed047f9f9b6be4206fe9273211840996565867</x:v>
      </x:c>
      <x:c r="G6" s="59" t="n">
        <x:v>6145</x:v>
      </x:c>
    </x:row>
    <x:row r="7">
      <x:c r="A7" s="47" t="str">
        <x:v>RUN-IMO-082-20260819T172330197979Z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934b6460213663f172186bd203dac38586b8e941670033fc4e5ad3d5da5835a0</x:v>
      </x:c>
      <x:c r="G7" s="59" t="n">
        <x:v>30057</x:v>
      </x:c>
    </x:row>
    <x:row r="8">
      <x:c r="A8" s="47" t="str">
        <x:v>RUN-IMO-082-20260819T172330197979Z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d3f5489d4147f0569906f1d3d3376211a7edfd5b48252eb80ed8493e731ca077</x:v>
      </x:c>
      <x:c r="G8" s="59" t="n">
        <x:v>1835</x:v>
      </x:c>
    </x:row>
    <x:row r="9">
      <x:c r="A9" s="47" t="str">
        <x:v>RUN-IMO-082-20260819T172330197979Z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07226ca6d1d5d491564b10dccf6d292f39c54d3739db87c3c61522b8390a568f</x:v>
      </x:c>
      <x:c r="G9" s="59" t="n">
        <x:v>1810</x:v>
      </x:c>
    </x:row>
    <x:row r="10">
      <x:c r="A10" s="47" t="str">
        <x:v>RUN-IMO-082-20260819T172330197979Z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1dc0c5fc03b62e6b64bd293d2b8bb8b9e59f6cfe254e282ca07b2917b4e3b54d</x:v>
      </x:c>
      <x:c r="G10" s="59" t="n">
        <x:v>766</x:v>
      </x:c>
    </x:row>
    <x:row r="11">
      <x:c r="A11" s="47" t="str">
        <x:v>RUN-IMO-082-20260819T172330197979Z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44b13da900c0b34020b45231e71725aae6322b66b78d2ede39a572246f825d04</x:v>
      </x:c>
      <x:c r="G11" s="59" t="n">
        <x:v>24495</x:v>
      </x:c>
    </x:row>
    <x:row r="12">
      <x:c r="A12" s="47" t="str">
        <x:v>RUN-IMO-082-20260819T172330197979Z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3a10382641657335052a17cdac067ed98ea95bf4492b1edacd2f3b4c1139e325</x:v>
      </x:c>
      <x:c r="G12" s="59" t="n">
        <x:v>345</x:v>
      </x:c>
    </x:row>
    <x:row r="13">
      <x:c r="A13" s="49" t="str">
        <x:v>RUN-IMO-082-20260819T172330197979Z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07226ca6d1d5d491564b10dccf6d292f39c54d3739db87c3c61522b8390a568f</x:v>
      </x:c>
      <x:c r="G13" s="60" t="n">
        <x:v>1810</x:v>
      </x:c>
    </x:row>
  </x:sheetData>
  <x:pageMargins left="0.7" right="0.7" top="0.75" bottom="0.75" header="0.3" footer="0.3"/>
  <x:tableParts count="1">
    <x:tablePart xmlns:r="http://schemas.openxmlformats.org/officeDocument/2006/relationships" r:id="R4e18f21863144c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RUN-IMO-082-20260819T172330197979Z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RUN-IMO-082-20260819T172330197979Z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RUN-IMO-082-20260819T172330197979Z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e5ec476f5d445a"/>
  </x:tableParts>
</x:worksheet>
</file>