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d60be1412d46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a162b98757b48da"/>
    <x:sheet xmlns:r="http://schemas.openxmlformats.org/officeDocument/2006/relationships" name="README" sheetId="2" r:id="R30ed0a7381b2493e"/>
    <x:sheet xmlns:r="http://schemas.openxmlformats.org/officeDocument/2006/relationships" name="REGULATION_QUEUE" sheetId="3" r:id="R5bf88d5fd439440a"/>
    <x:sheet xmlns:r="http://schemas.openxmlformats.org/officeDocument/2006/relationships" name="RUNS" sheetId="4" r:id="R7eea224a46004095"/>
    <x:sheet xmlns:r="http://schemas.openxmlformats.org/officeDocument/2006/relationships" name="ITERATIONS" sheetId="5" r:id="R3adcabcc09de459f"/>
    <x:sheet xmlns:r="http://schemas.openxmlformats.org/officeDocument/2006/relationships" name="API_CALLS" sheetId="6" r:id="Rdc7004c198f04de7"/>
    <x:sheet xmlns:r="http://schemas.openxmlformats.org/officeDocument/2006/relationships" name="TERM_RETRIEVAL" sheetId="7" r:id="Re827a98955f94cab"/>
    <x:sheet xmlns:r="http://schemas.openxmlformats.org/officeDocument/2006/relationships" name="FEW_SHOT_SELECTION" sheetId="8" r:id="R5d09d504ff444c00"/>
    <x:sheet xmlns:r="http://schemas.openxmlformats.org/officeDocument/2006/relationships" name="VALIDATION" sheetId="9" r:id="Rfa8f77fc995545eb"/>
    <x:sheet xmlns:r="http://schemas.openxmlformats.org/officeDocument/2006/relationships" name="VOCAB_MATCHES" sheetId="10" r:id="R5bd1e15c7316403b"/>
    <x:sheet xmlns:r="http://schemas.openxmlformats.org/officeDocument/2006/relationships" name="ARTIFACTS" sheetId="11" r:id="Rbf45e83832b44cc0"/>
    <x:sheet xmlns:r="http://schemas.openxmlformats.org/officeDocument/2006/relationships" name="UNRESOLVED" sheetId="12" r:id="Re145b8f241d94a32"/>
    <x:sheet xmlns:r="http://schemas.openxmlformats.org/officeDocument/2006/relationships" name="RDF_TEST_QUEUE" sheetId="13" r:id="R3351335c4ff640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85fc089f664f0e" /><Relationship Type="http://schemas.openxmlformats.org/officeDocument/2006/relationships/theme" Target="/xl/theme/theme1.xml" Id="R73f3e8cb19584ecd" /><Relationship Type="http://schemas.microsoft.com/office/2022/11/relationships/FeaturePropertyBag" Target="/xl/featurePropertyBag/featurePropertyBag.xml" Id="Rc35264843fe44227" /><Relationship Type="http://schemas.openxmlformats.org/officeDocument/2006/relationships/sharedStrings" Target="/xl/sharedStrings.xml" Id="R624182c37f774ca2" /><Relationship Type="http://schemas.openxmlformats.org/officeDocument/2006/relationships/worksheet" Target="/xl/worksheets/sheet1.xml" Id="Rba162b98757b48da" /><Relationship Type="http://schemas.openxmlformats.org/officeDocument/2006/relationships/worksheet" Target="/xl/worksheets/sheet2.xml" Id="R30ed0a7381b2493e" /><Relationship Type="http://schemas.openxmlformats.org/officeDocument/2006/relationships/worksheet" Target="/xl/worksheets/sheet3.xml" Id="R5bf88d5fd439440a" /><Relationship Type="http://schemas.openxmlformats.org/officeDocument/2006/relationships/worksheet" Target="/xl/worksheets/sheet4.xml" Id="R7eea224a46004095" /><Relationship Type="http://schemas.openxmlformats.org/officeDocument/2006/relationships/worksheet" Target="/xl/worksheets/sheet5.xml" Id="R3adcabcc09de459f" /><Relationship Type="http://schemas.openxmlformats.org/officeDocument/2006/relationships/worksheet" Target="/xl/worksheets/sheet6.xml" Id="Rdc7004c198f04de7" /><Relationship Type="http://schemas.openxmlformats.org/officeDocument/2006/relationships/worksheet" Target="/xl/worksheets/sheet7.xml" Id="Re827a98955f94cab" /><Relationship Type="http://schemas.openxmlformats.org/officeDocument/2006/relationships/worksheet" Target="/xl/worksheets/sheet8.xml" Id="R5d09d504ff444c00" /><Relationship Type="http://schemas.openxmlformats.org/officeDocument/2006/relationships/worksheet" Target="/xl/worksheets/sheet9.xml" Id="Rfa8f77fc995545eb" /><Relationship Type="http://schemas.openxmlformats.org/officeDocument/2006/relationships/worksheet" Target="/xl/worksheets/sheet10.xml" Id="R5bd1e15c7316403b" /><Relationship Type="http://schemas.openxmlformats.org/officeDocument/2006/relationships/worksheet" Target="/xl/worksheets/sheet11.xml" Id="Rbf45e83832b44cc0" /><Relationship Type="http://schemas.openxmlformats.org/officeDocument/2006/relationships/worksheet" Target="/xl/worksheets/sheet12.xml" Id="Re145b8f241d94a32" /><Relationship Type="http://schemas.openxmlformats.org/officeDocument/2006/relationships/worksheet" Target="/xl/worksheets/sheet13.xml" Id="R3351335c4ff640a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a0ebc977eaa45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6a3327dd31a4ea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d3d2b77d42e484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aeaa6c207e2487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a0b5bb4d27b483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a4463c47ecc42f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0b9494fe544432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9b45516f7f4474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dd21ae2405348b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bc5671833594d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RUN-IMO-084-20260819T172444436864Z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7073.5464999999995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RUN-IMO-084-20260819T172444436864Z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a0ebc977eaa45c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RUN-IMO-084-20260819T172444436864Z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GENERATION_ACCEPTED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a3327dd31a4ea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RUN-IMO-084-20260819T172444436864Z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RUN-IMO-084-20260819T172444436864Z</x:v>
      </x:c>
      <x:c r="C5" s="69" t="str">
        <x:v>IMO-084</x:v>
      </x:c>
      <x:c r="D5" s="70" t="n">
        <x:v>46253.72551431713</x:v>
      </x:c>
      <x:c r="E5" s="70" t="n">
        <x:v>46253.72600869213</x:v>
      </x:c>
      <x:c r="F5" s="69" t="str">
        <x:v>1.3.0-development-r6-terra-full-sweep-01</x:v>
      </x:c>
      <x:c r="G5" s="69" t="str">
        <x:v>VOCAB-LOCK-2026-08-19-R6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ship-owned conditional: single-valued branch-selection evidence is enforced, false permits no consequent requirement, and true requires a single true ice-protection assertion. Datatypes, namespace, target, paths, and prior repair instructions are satisfied.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3d2b77d42e484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RUN-IMO-084-20260819T172444436864Z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RUN-IMO-084-20260819T172444436864Z</x:v>
      </x:c>
      <x:c r="B5" s="45" t="str">
        <x:v>IMO-084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Add sh:maxCount 1 to nltl:requiredSensorProjectsBelowHull. Without single-valued branch-selection evidence, a node containing both true and false can satisfy the false alternative and bypass the required ice-protection condition.</x:v>
      </x:c>
      <x:c r="I5" s="84" t="n">
        <x:v>7166.253</x:v>
      </x:c>
      <x:c r="J5" s="84" t="n">
        <x:v>4213.513</x:v>
      </x:c>
    </x:row>
    <x:row r="6">
      <x:c r="A6" s="47" t="str">
        <x:v>RUN-IMO-084-20260819T172444436864Z</x:v>
      </x:c>
      <x:c r="B6" s="47" t="str">
        <x:v>IMO-084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Add sh:maxCount 1 to nltl:sensorIceProtectionPresent within the true branch. sh:hasValue true alone permits both true and false values, allowing an ambiguous/contradictory protection assertion to satisfy the consequent rather than enforcing sensor_ice_protection_present = true.</x:v>
      </x:c>
      <x:c r="I6" s="86" t="n">
        <x:v>10389.67</x:v>
      </x:c>
      <x:c r="J6" s="86" t="n">
        <x:v>11338.701</x:v>
      </x:c>
    </x:row>
    <x:row r="7">
      <x:c r="A7" s="49" t="str">
        <x:v>RUN-IMO-084-20260819T172444436864Z</x:v>
      </x:c>
      <x:c r="B7" s="49" t="str">
        <x:v>IMO-084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encodes the ship-owned conditional: single-valued branch-selection evidence is enforced, false permits no consequent requirement, and true requires a single true ice-protection assertion. Datatypes, namespace, target, paths, and prior repair instructions are satisfied.</x:v>
      </x:c>
      <x:c r="I7" s="88" t="n">
        <x:v>7674.842</x:v>
      </x:c>
      <x:c r="J7" s="88" t="n">
        <x:v>1664.559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eaa6c207e2487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RUN-IMO-084-20260819T172444436864Z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RUN-IMO-084-20260819T172444436864Z</x:v>
      </x:c>
      <x:c r="C5" s="45" t="str">
        <x:v>IMO-084</x:v>
      </x:c>
      <x:c r="D5" s="92" t="n">
        <x:v>46253.72559728009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7165.198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RUN-IMO-084-20260819T172444436864Z</x:v>
      </x:c>
      <x:c r="C6" s="47" t="str">
        <x:v>IMO-084</x:v>
      </x:c>
      <x:c r="D6" s="93" t="n">
        <x:v>46253.72559729167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7166.253</x:v>
      </x:c>
      <x:c r="L6" s="85" t="b">
        <x:v>0</x:v>
      </x:c>
      <x:c r="M6" s="47" t="str">
        <x:v>resp_0410d29b91564018006a85e6dc8d5081969bf646534456f26e</x:v>
      </x:c>
      <x:c r="N6" s="59" t="n">
        <x:v>5072</x:v>
      </x:c>
      <x:c r="O6" s="59" t="n">
        <x:v>680</x:v>
      </x:c>
      <x:c r="P6" s="59" t="n">
        <x:v>5752</x:v>
      </x:c>
    </x:row>
    <x:row r="7">
      <x:c r="A7" s="47" t="str">
        <x:v>EVT-000022</x:v>
      </x:c>
      <x:c r="B7" s="47" t="str">
        <x:v>RUN-IMO-084-20260819T172444436864Z</x:v>
      </x:c>
      <x:c r="C7" s="47" t="str">
        <x:v>IMO-084</x:v>
      </x:c>
      <x:c r="D7" s="93" t="n">
        <x:v>46253.725647037034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4211.488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RUN-IMO-084-20260819T172444436864Z</x:v>
      </x:c>
      <x:c r="C8" s="47" t="str">
        <x:v>IMO-084</x:v>
      </x:c>
      <x:c r="D8" s="93" t="n">
        <x:v>46253.725647060186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4213.513</x:v>
      </x:c>
      <x:c r="L8" s="85" t="b">
        <x:v>0</x:v>
      </x:c>
      <x:c r="M8" s="47" t="str">
        <x:v>resp_072f2aafbd896cb6006a85e6e3cc008196be1311b9cb65284e</x:v>
      </x:c>
      <x:c r="N8" s="59" t="n">
        <x:v>4020</x:v>
      </x:c>
      <x:c r="O8" s="59" t="n">
        <x:v>347</x:v>
      </x:c>
      <x:c r="P8" s="59" t="n">
        <x:v>4367</x:v>
      </x:c>
    </x:row>
    <x:row r="9">
      <x:c r="A9" s="47" t="str">
        <x:v>EVT-000028</x:v>
      </x:c>
      <x:c r="B9" s="47" t="str">
        <x:v>RUN-IMO-084-20260819T172444436864Z</x:v>
      </x:c>
      <x:c r="C9" s="47" t="str">
        <x:v>IMO-084</x:v>
      </x:c>
      <x:c r="D9" s="93" t="n">
        <x:v>46253.72576736111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10388.008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EVT-000029</x:v>
      </x:c>
      <x:c r="B10" s="47" t="str">
        <x:v>RUN-IMO-084-20260819T172444436864Z</x:v>
      </x:c>
      <x:c r="C10" s="47" t="str">
        <x:v>IMO-084</x:v>
      </x:c>
      <x:c r="D10" s="93" t="n">
        <x:v>46253.72576738426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10389.67</x:v>
      </x:c>
      <x:c r="L10" s="85" t="b">
        <x:v>0</x:v>
      </x:c>
      <x:c r="M10" s="47" t="str">
        <x:v>resp_09ff74d451ba65f6006a85e6e8654081968b5e36791dc3e4dc</x:v>
      </x:c>
      <x:c r="N10" s="59" t="n">
        <x:v>5118</x:v>
      </x:c>
      <x:c r="O10" s="59" t="n">
        <x:v>605</x:v>
      </x:c>
      <x:c r="P10" s="59" t="n">
        <x:v>5723</x:v>
      </x:c>
    </x:row>
    <x:row r="11">
      <x:c r="A11" s="47" t="str">
        <x:v>EVT-000036</x:v>
      </x:c>
      <x:c r="B11" s="47" t="str">
        <x:v>RUN-IMO-084-20260819T172444436864Z</x:v>
      </x:c>
      <x:c r="C11" s="47" t="str">
        <x:v>IMO-084</x:v>
      </x:c>
      <x:c r="D11" s="93" t="n">
        <x:v>46253.725899502315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11336.91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EVT-000037</x:v>
      </x:c>
      <x:c r="B12" s="47" t="str">
        <x:v>RUN-IMO-084-20260819T172444436864Z</x:v>
      </x:c>
      <x:c r="C12" s="47" t="str">
        <x:v>IMO-084</x:v>
      </x:c>
      <x:c r="D12" s="93" t="n">
        <x:v>46253.72589952546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11338.701</x:v>
      </x:c>
      <x:c r="L12" s="85" t="b">
        <x:v>0</x:v>
      </x:c>
      <x:c r="M12" s="47" t="str">
        <x:v>resp_048ef3c27e1461b2006a85e6f27d7c81908ad38485d28daf32</x:v>
      </x:c>
      <x:c r="N12" s="59" t="n">
        <x:v>4068</x:v>
      </x:c>
      <x:c r="O12" s="59" t="n">
        <x:v>851</x:v>
      </x:c>
      <x:c r="P12" s="59" t="n">
        <x:v>4919</x:v>
      </x:c>
    </x:row>
    <x:row r="13">
      <x:c r="A13" s="47" t="str">
        <x:v>EVT-000042</x:v>
      </x:c>
      <x:c r="B13" s="47" t="str">
        <x:v>RUN-IMO-084-20260819T172444436864Z</x:v>
      </x:c>
      <x:c r="C13" s="47" t="str">
        <x:v>IMO-084</x:v>
      </x:c>
      <x:c r="D13" s="93" t="n">
        <x:v>46253.72598837963</x:v>
      </x:c>
      <x:c r="E13" s="47" t="str">
        <x:v>generator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7672.804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EVT-000043</x:v>
      </x:c>
      <x:c r="B14" s="47" t="str">
        <x:v>RUN-IMO-084-20260819T172444436864Z</x:v>
      </x:c>
      <x:c r="C14" s="47" t="str">
        <x:v>IMO-084</x:v>
      </x:c>
      <x:c r="D14" s="93" t="n">
        <x:v>46253.72598841435</x:v>
      </x:c>
      <x:c r="E14" s="47" t="str">
        <x:v>generator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7674.842</x:v>
      </x:c>
      <x:c r="L14" s="85" t="b">
        <x:v>0</x:v>
      </x:c>
      <x:c r="M14" s="47" t="str">
        <x:v>resp_02743832450ab6d9006a85e6fdd1bc8190a408e63d21a50138</x:v>
      </x:c>
      <x:c r="N14" s="59" t="n">
        <x:v>5181</x:v>
      </x:c>
      <x:c r="O14" s="59" t="n">
        <x:v>665</x:v>
      </x:c>
      <x:c r="P14" s="59" t="n">
        <x:v>5846</x:v>
      </x:c>
    </x:row>
    <x:row r="15">
      <x:c r="A15" s="47" t="str">
        <x:v>EVT-000050</x:v>
      </x:c>
      <x:c r="B15" s="47" t="str">
        <x:v>RUN-IMO-084-20260819T172444436864Z</x:v>
      </x:c>
      <x:c r="C15" s="47" t="str">
        <x:v>IMO-084</x:v>
      </x:c>
      <x:c r="D15" s="93" t="n">
        <x:v>46253.726008530095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1660.612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EVT-000051</x:v>
      </x:c>
      <x:c r="B16" s="49" t="str">
        <x:v>RUN-IMO-084-20260819T172444436864Z</x:v>
      </x:c>
      <x:c r="C16" s="49" t="str">
        <x:v>IMO-084</x:v>
      </x:c>
      <x:c r="D16" s="94" t="n">
        <x:v>46253.72600858796</x:v>
      </x:c>
      <x:c r="E16" s="49" t="str">
        <x:v>validator</x:v>
      </x:c>
      <x:c r="F16" s="49" t="str">
        <x:v>gpt-5.6-terra-2026-07-09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1664.559</x:v>
      </x:c>
      <x:c r="L16" s="87" t="b">
        <x:v>0</x:v>
      </x:c>
      <x:c r="M16" s="49" t="str">
        <x:v>resp_02d25be0353c79ce006a85e70594fc819089f8b7ef33e6a9cd</x:v>
      </x:c>
      <x:c r="N16" s="60" t="n">
        <x:v>4143</x:v>
      </x:c>
      <x:c r="O16" s="60" t="n">
        <x:v>70</x:v>
      </x:c>
      <x:c r="P16" s="60" t="n">
        <x:v>4213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0b5bb4d27b483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RUN-IMO-084-20260819T172444436864Z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RUN-IMO-084-20260819T172444436864Z</x:v>
      </x:c>
      <x:c r="B5" s="45" t="str">
        <x:v>IMO-084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requiredSensorProjectsBelowHull; domain dependency of sensorIceProtectionPresent</x:v>
      </x:c>
      <x:c r="J5" s="45" t="n">
        <x:v>0</x:v>
      </x:c>
    </x:row>
    <x:row r="6">
      <x:c r="A6" s="47" t="str">
        <x:v>RUN-IMO-084-20260819T172444436864Z</x:v>
      </x:c>
      <x:c r="B6" s="47" t="str">
        <x:v>IMO-084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RUN-IMO-084-20260819T172444436864Z</x:v>
      </x:c>
      <x:c r="B7" s="47" t="str">
        <x:v>IMO-084</x:v>
      </x:c>
      <x:c r="C7" s="47" t="str">
        <x:v>requiredSensorProjectsBelowHull</x:v>
      </x:c>
      <x:c r="D7" s="48" t="str">
        <x:v>https://w3id.org/nltl/vocab#requiredSensorProjectsBelowHull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RUN-IMO-084-20260819T172444436864Z</x:v>
      </x:c>
      <x:c r="B8" s="47" t="str">
        <x:v>IMO-084</x:v>
      </x:c>
      <x:c r="C8" s="47" t="str">
        <x:v>sensorIceProtectionPresent</x:v>
      </x:c>
      <x:c r="D8" s="48" t="str">
        <x:v>https://w3id.org/nltl/vocab#sensorIceProtectionPresent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RUN-IMO-084-20260819T172444436864Z</x:v>
      </x:c>
      <x:c r="B9" s="47" t="str">
        <x:v>IMO-084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RUN-IMO-084-20260819T172444436864Z</x:v>
      </x:c>
      <x:c r="B10" s="49" t="str">
        <x:v>IMO-084</x:v>
      </x:c>
      <x:c r="C10" s="49" t="str">
        <x:v>shipComponent</x:v>
      </x:c>
      <x:c r="D10" s="50" t="str">
        <x:v>https://w3id.org/nltl/vocab#shipComponent</x:v>
      </x:c>
      <x:c r="E10" s="49" t="str">
        <x:v>Class</x:v>
      </x:c>
      <x:c r="F10" s="49" t="str"/>
      <x:c r="G10" s="49" t="str"/>
      <x:c r="H10" s="49" t="str"/>
      <x:c r="I10" s="50" t="str">
        <x:v>component-path dependency inferred from the linked term module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a4463c47ecc42f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RUN-IMO-084-20260819T172444436864Z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RUN-IMO-084-20260819T172444436864Z</x:v>
      </x:c>
      <x:c r="B5" s="45" t="str">
        <x:v>IMO-084</x:v>
      </x:c>
      <x:c r="C5" s="45" t="str">
        <x:v>FS-BOOL-01</x:v>
      </x:c>
      <x:c r="D5" s="45" t="str">
        <x:v>boolean_state</x:v>
      </x:c>
      <x:c r="E5" s="97" t="n">
        <x:v>0.078947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RUN-IMO-084-20260819T172444436864Z</x:v>
      </x:c>
      <x:c r="B6" s="49" t="str">
        <x:v>IMO-084</x:v>
      </x:c>
      <x:c r="C6" s="49" t="str">
        <x:v>FS-BOOL-02</x:v>
      </x:c>
      <x:c r="D6" s="49" t="str">
        <x:v>boolean_state</x:v>
      </x:c>
      <x:c r="E6" s="98" t="n">
        <x:v>0.078947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b9494fe544432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RUN-IMO-084-20260819T172444436864Z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RUN-IMO-084-20260819T172444436864Z</x:v>
      </x:c>
      <x:c r="B5" s="45" t="str">
        <x:v>IMO-084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https://w3id.org/nltl/vocab#requiredSensorProjectsBelowHull | https://w3id.org/nltl/vocab#sensorIceProtectionPresent | https://w3id.org/nltl/vocab#ship</x:v>
      </x:c>
      <x:c r="O5" s="46" t="str"/>
      <x:c r="P5" s="46" t="str"/>
      <x:c r="Q5" s="46" t="str"/>
    </x:row>
    <x:row r="6">
      <x:c r="A6" s="47" t="str">
        <x:v>RUN-IMO-084-20260819T172444436864Z</x:v>
      </x:c>
      <x:c r="B6" s="47" t="str">
        <x:v>IMO-084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https://w3id.org/nltl/vocab#requiredSensorProjectsBelowHull | https://w3id.org/nltl/vocab#sensorIceProtectionPresent | https://w3id.org/nltl/vocab#ship</x:v>
      </x:c>
      <x:c r="O6" s="48" t="str"/>
      <x:c r="P6" s="48" t="str"/>
      <x:c r="Q6" s="48" t="str"/>
    </x:row>
    <x:row r="7">
      <x:c r="A7" s="49" t="str">
        <x:v>RUN-IMO-084-20260819T172444436864Z</x:v>
      </x:c>
      <x:c r="B7" s="49" t="str">
        <x:v>IMO-084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https://w3id.org/nltl/vocab#requiredSensorProjectsBelowHull | https://w3id.org/nltl/vocab#sensorIceProtectionPresent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99b45516f7f4474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RUN-IMO-084-20260819T172444436864Z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RUN-IMO-084-20260819T172444436864Z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RUN-IMO-084-20260819T172444436864Z</x:v>
      </x:c>
      <x:c r="B5" s="45" t="str">
        <x:v>IMO-084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d7df7a27bb94a16b69f5612a2bc9e3144e150b6acc7aae7affd96641165a2e1d</x:v>
      </x:c>
      <x:c r="G5" s="58" t="n">
        <x:v>9206</x:v>
      </x:c>
    </x:row>
    <x:row r="6">
      <x:c r="A6" s="47" t="str">
        <x:v>RUN-IMO-084-20260819T172444436864Z</x:v>
      </x:c>
      <x:c r="B6" s="47" t="str">
        <x:v>IMO-084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b3970bfcba007f8292b76593c03dc8308bea0b9fe01a4ab5305c32b92a2c8d4a</x:v>
      </x:c>
      <x:c r="G6" s="59" t="n">
        <x:v>3110</x:v>
      </x:c>
    </x:row>
    <x:row r="7">
      <x:c r="A7" s="47" t="str">
        <x:v>RUN-IMO-084-20260819T172444436864Z</x:v>
      </x:c>
      <x:c r="B7" s="47" t="str">
        <x:v>IMO-084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41f5ab8980e8c530cd79fa7ee2483c773e0c583e6cad35e4f6693b9f4a8931cb</x:v>
      </x:c>
      <x:c r="G7" s="59" t="n">
        <x:v>21556</x:v>
      </x:c>
    </x:row>
    <x:row r="8">
      <x:c r="A8" s="47" t="str">
        <x:v>RUN-IMO-084-20260819T172444436864Z</x:v>
      </x:c>
      <x:c r="B8" s="47" t="str">
        <x:v>IMO-084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dc5ac7876b046002c9fdb72ea46381da7b320d659335ddd442bb9221621ad080</x:v>
      </x:c>
      <x:c r="G8" s="59" t="n">
        <x:v>1146</x:v>
      </x:c>
    </x:row>
    <x:row r="9">
      <x:c r="A9" s="47" t="str">
        <x:v>RUN-IMO-084-20260819T172444436864Z</x:v>
      </x:c>
      <x:c r="B9" s="47" t="str">
        <x:v>IMO-084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91e1cc76414c69a08a6743066a36bd6d13d2f5825c90ccf1da7a2ff32dfff898</x:v>
      </x:c>
      <x:c r="G9" s="59" t="n">
        <x:v>1121</x:v>
      </x:c>
    </x:row>
    <x:row r="10">
      <x:c r="A10" s="47" t="str">
        <x:v>RUN-IMO-084-20260819T172444436864Z</x:v>
      </x:c>
      <x:c r="B10" s="47" t="str">
        <x:v>IMO-084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92ddd9f7ada8612ced3eb63e21a99535ea2a2cfd906af19047bee8c4d6876801</x:v>
      </x:c>
      <x:c r="G10" s="59" t="n">
        <x:v>558</x:v>
      </x:c>
    </x:row>
    <x:row r="11">
      <x:c r="A11" s="47" t="str">
        <x:v>RUN-IMO-084-20260819T172444436864Z</x:v>
      </x:c>
      <x:c r="B11" s="47" t="str">
        <x:v>IMO-084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285f075b3127718f679e00534c60994480e1906207765224d2ff18419976850d</x:v>
      </x:c>
      <x:c r="G11" s="59" t="n">
        <x:v>17094</x:v>
      </x:c>
    </x:row>
    <x:row r="12">
      <x:c r="A12" s="47" t="str">
        <x:v>RUN-IMO-084-20260819T172444436864Z</x:v>
      </x:c>
      <x:c r="B12" s="47" t="str">
        <x:v>IMO-084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e1f289edea8901b505f3baaac7b55ec39bfa996b2438c8184696802fd6814fea</x:v>
      </x:c>
      <x:c r="G12" s="59" t="n">
        <x:v>293</x:v>
      </x:c>
    </x:row>
    <x:row r="13">
      <x:c r="A13" s="47" t="str">
        <x:v>RUN-IMO-084-20260819T172444436864Z</x:v>
      </x:c>
      <x:c r="B13" s="47" t="str">
        <x:v>IMO-084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ef39dc5a967faa4d94d292d15c19a19614d87c97a9bba06d8b0ffd4d939846fb</x:v>
      </x:c>
      <x:c r="G13" s="59" t="n">
        <x:v>21784</x:v>
      </x:c>
    </x:row>
    <x:row r="14">
      <x:c r="A14" s="47" t="str">
        <x:v>RUN-IMO-084-20260819T172444436864Z</x:v>
      </x:c>
      <x:c r="B14" s="47" t="str">
        <x:v>IMO-084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5cd07f651c931e46f3b1da7442da444bbb0f0ea8189fa1a7d330ea5cff97fd58</x:v>
      </x:c>
      <x:c r="G14" s="59" t="n">
        <x:v>1155</x:v>
      </x:c>
    </x:row>
    <x:row r="15">
      <x:c r="A15" s="47" t="str">
        <x:v>RUN-IMO-084-20260819T172444436864Z</x:v>
      </x:c>
      <x:c r="B15" s="47" t="str">
        <x:v>IMO-084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ba178bf6280514ecff3af5528a152f092727759479c9877aa4e0e26518b911c9</x:v>
      </x:c>
      <x:c r="G15" s="59" t="n">
        <x:v>1130</x:v>
      </x:c>
    </x:row>
    <x:row r="16">
      <x:c r="A16" s="47" t="str">
        <x:v>RUN-IMO-084-20260819T172444436864Z</x:v>
      </x:c>
      <x:c r="B16" s="47" t="str">
        <x:v>IMO-084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92ddd9f7ada8612ced3eb63e21a99535ea2a2cfd906af19047bee8c4d6876801</x:v>
      </x:c>
      <x:c r="G16" s="59" t="n">
        <x:v>558</x:v>
      </x:c>
    </x:row>
    <x:row r="17">
      <x:c r="A17" s="47" t="str">
        <x:v>RUN-IMO-084-20260819T172444436864Z</x:v>
      </x:c>
      <x:c r="B17" s="47" t="str">
        <x:v>IMO-084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8f696f99dff49cb56cad0c881d2a46f51ccf5fa452962cae48e87b0f669900f3</x:v>
      </x:c>
      <x:c r="G17" s="59" t="n">
        <x:v>17341</x:v>
      </x:c>
    </x:row>
    <x:row r="18">
      <x:c r="A18" s="47" t="str">
        <x:v>RUN-IMO-084-20260819T172444436864Z</x:v>
      </x:c>
      <x:c r="B18" s="47" t="str">
        <x:v>IMO-084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cbdf16b0745a3a65e67c349ff1bc51293309d56af66e60eb137a1268e7441c4a</x:v>
      </x:c>
      <x:c r="G18" s="59" t="n">
        <x:v>342</x:v>
      </x:c>
    </x:row>
    <x:row r="19">
      <x:c r="A19" s="47" t="str">
        <x:v>RUN-IMO-084-20260819T172444436864Z</x:v>
      </x:c>
      <x:c r="B19" s="47" t="str">
        <x:v>IMO-084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a2652e223a9349dc735d552aca1c0e556d33e50022e3a53e2f66b9dc1ae80eff</x:v>
      </x:c>
      <x:c r="G19" s="59" t="n">
        <x:v>22069</x:v>
      </x:c>
    </x:row>
    <x:row r="20">
      <x:c r="A20" s="47" t="str">
        <x:v>RUN-IMO-084-20260819T172444436864Z</x:v>
      </x:c>
      <x:c r="B20" s="47" t="str">
        <x:v>IMO-084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a427dc1ca4a7a44671b90dd43524c528989ca62fb80319b90c1405b0f0e02ed4</x:v>
      </x:c>
      <x:c r="G20" s="59" t="n">
        <x:v>1215</x:v>
      </x:c>
    </x:row>
    <x:row r="21">
      <x:c r="A21" s="47" t="str">
        <x:v>RUN-IMO-084-20260819T172444436864Z</x:v>
      </x:c>
      <x:c r="B21" s="47" t="str">
        <x:v>IMO-084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c2faa20e97bb91619937e645a2c60f972d83c1ee694aa7d8f7027cc3c85fd291</x:v>
      </x:c>
      <x:c r="G21" s="59" t="n">
        <x:v>1190</x:v>
      </x:c>
    </x:row>
    <x:row r="22">
      <x:c r="A22" s="47" t="str">
        <x:v>RUN-IMO-084-20260819T172444436864Z</x:v>
      </x:c>
      <x:c r="B22" s="47" t="str">
        <x:v>IMO-084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92ddd9f7ada8612ced3eb63e21a99535ea2a2cfd906af19047bee8c4d6876801</x:v>
      </x:c>
      <x:c r="G22" s="59" t="n">
        <x:v>558</x:v>
      </x:c>
    </x:row>
    <x:row r="23">
      <x:c r="A23" s="47" t="str">
        <x:v>RUN-IMO-084-20260819T172444436864Z</x:v>
      </x:c>
      <x:c r="B23" s="47" t="str">
        <x:v>IMO-084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3f56304b3cb7d6c5cc8c7c858dedd14f8017dfd9a8bbfd1c6c3f9810f893d038</x:v>
      </x:c>
      <x:c r="G23" s="59" t="n">
        <x:v>17688</x:v>
      </x:c>
    </x:row>
    <x:row r="24">
      <x:c r="A24" s="47" t="str">
        <x:v>RUN-IMO-084-20260819T172444436864Z</x:v>
      </x:c>
      <x:c r="B24" s="47" t="str">
        <x:v>IMO-084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c79eace4be6657d6f4a9bd0af6416eec8ff48b7a756c68424ee0d701d1171be1</x:v>
      </x:c>
      <x:c r="G24" s="59" t="n">
        <x:v>353</x:v>
      </x:c>
    </x:row>
    <x:row r="25">
      <x:c r="A25" s="49" t="str">
        <x:v>RUN-IMO-084-20260819T172444436864Z</x:v>
      </x:c>
      <x:c r="B25" s="49" t="str">
        <x:v>IMO-084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c2faa20e97bb91619937e645a2c60f972d83c1ee694aa7d8f7027cc3c85fd291</x:v>
      </x:c>
      <x:c r="G25" s="60" t="n">
        <x:v>1190</x:v>
      </x:c>
    </x:row>
  </x:sheetData>
  <x:pageMargins left="0.7" right="0.7" top="0.75" bottom="0.75" header="0.3" footer="0.3"/>
  <x:tableParts count="1">
    <x:tablePart xmlns:r="http://schemas.openxmlformats.org/officeDocument/2006/relationships" r:id="Rfdd21ae2405348b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RUN-IMO-084-20260819T172444436864Z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RUN-IMO-084-20260819T172444436864Z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RUN-IMO-084-20260819T172444436864Z</x:v>
      </x:c>
      <x:c r="B5" s="69" t="str">
        <x:v>IMO-084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c5671833594dac"/>
  </x:tableParts>
</x:worksheet>
</file>