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d1d36f300f4e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fa9f53e23344a7"/>
    <x:sheet xmlns:r="http://schemas.openxmlformats.org/officeDocument/2006/relationships" name="README" sheetId="2" r:id="Rb8b09128d26c4670"/>
    <x:sheet xmlns:r="http://schemas.openxmlformats.org/officeDocument/2006/relationships" name="REGULATION_QUEUE" sheetId="3" r:id="Re4aa409bbad0453d"/>
    <x:sheet xmlns:r="http://schemas.openxmlformats.org/officeDocument/2006/relationships" name="RUNS" sheetId="4" r:id="R9a8b2ac0132c4ada"/>
    <x:sheet xmlns:r="http://schemas.openxmlformats.org/officeDocument/2006/relationships" name="ITERATIONS" sheetId="5" r:id="Raee1ae544e3f4360"/>
    <x:sheet xmlns:r="http://schemas.openxmlformats.org/officeDocument/2006/relationships" name="API_CALLS" sheetId="6" r:id="Rbc2ae85c100b4cf5"/>
    <x:sheet xmlns:r="http://schemas.openxmlformats.org/officeDocument/2006/relationships" name="TERM_RETRIEVAL" sheetId="7" r:id="Rd91d5c7758c440e6"/>
    <x:sheet xmlns:r="http://schemas.openxmlformats.org/officeDocument/2006/relationships" name="FEW_SHOT_SELECTION" sheetId="8" r:id="Re7adab2f564148cc"/>
    <x:sheet xmlns:r="http://schemas.openxmlformats.org/officeDocument/2006/relationships" name="VALIDATION" sheetId="9" r:id="R2fc9a1227f34417e"/>
    <x:sheet xmlns:r="http://schemas.openxmlformats.org/officeDocument/2006/relationships" name="VOCAB_MATCHES" sheetId="10" r:id="R13b57d1ac1234145"/>
    <x:sheet xmlns:r="http://schemas.openxmlformats.org/officeDocument/2006/relationships" name="ARTIFACTS" sheetId="11" r:id="Raa9efc72279b4f0c"/>
    <x:sheet xmlns:r="http://schemas.openxmlformats.org/officeDocument/2006/relationships" name="UNRESOLVED" sheetId="12" r:id="R3896af14ddec4174"/>
    <x:sheet xmlns:r="http://schemas.openxmlformats.org/officeDocument/2006/relationships" name="RDF_TEST_QUEUE" sheetId="13" r:id="R11fc6b12c9b14b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c9ada9b3554b7c" /><Relationship Type="http://schemas.openxmlformats.org/officeDocument/2006/relationships/theme" Target="/xl/theme/theme1.xml" Id="R9bd7711698e64ca6" /><Relationship Type="http://schemas.microsoft.com/office/2022/11/relationships/FeaturePropertyBag" Target="/xl/featurePropertyBag/featurePropertyBag.xml" Id="Ra1dc42ce64af4572" /><Relationship Type="http://schemas.openxmlformats.org/officeDocument/2006/relationships/sharedStrings" Target="/xl/sharedStrings.xml" Id="Rf46da80bd25b4b4c" /><Relationship Type="http://schemas.openxmlformats.org/officeDocument/2006/relationships/worksheet" Target="/xl/worksheets/sheet1.xml" Id="Rddfa9f53e23344a7" /><Relationship Type="http://schemas.openxmlformats.org/officeDocument/2006/relationships/worksheet" Target="/xl/worksheets/sheet2.xml" Id="Rb8b09128d26c4670" /><Relationship Type="http://schemas.openxmlformats.org/officeDocument/2006/relationships/worksheet" Target="/xl/worksheets/sheet3.xml" Id="Re4aa409bbad0453d" /><Relationship Type="http://schemas.openxmlformats.org/officeDocument/2006/relationships/worksheet" Target="/xl/worksheets/sheet4.xml" Id="R9a8b2ac0132c4ada" /><Relationship Type="http://schemas.openxmlformats.org/officeDocument/2006/relationships/worksheet" Target="/xl/worksheets/sheet5.xml" Id="Raee1ae544e3f4360" /><Relationship Type="http://schemas.openxmlformats.org/officeDocument/2006/relationships/worksheet" Target="/xl/worksheets/sheet6.xml" Id="Rbc2ae85c100b4cf5" /><Relationship Type="http://schemas.openxmlformats.org/officeDocument/2006/relationships/worksheet" Target="/xl/worksheets/sheet7.xml" Id="Rd91d5c7758c440e6" /><Relationship Type="http://schemas.openxmlformats.org/officeDocument/2006/relationships/worksheet" Target="/xl/worksheets/sheet8.xml" Id="Re7adab2f564148cc" /><Relationship Type="http://schemas.openxmlformats.org/officeDocument/2006/relationships/worksheet" Target="/xl/worksheets/sheet9.xml" Id="R2fc9a1227f34417e" /><Relationship Type="http://schemas.openxmlformats.org/officeDocument/2006/relationships/worksheet" Target="/xl/worksheets/sheet10.xml" Id="R13b57d1ac1234145" /><Relationship Type="http://schemas.openxmlformats.org/officeDocument/2006/relationships/worksheet" Target="/xl/worksheets/sheet11.xml" Id="Raa9efc72279b4f0c" /><Relationship Type="http://schemas.openxmlformats.org/officeDocument/2006/relationships/worksheet" Target="/xl/worksheets/sheet12.xml" Id="R3896af14ddec4174" /><Relationship Type="http://schemas.openxmlformats.org/officeDocument/2006/relationships/worksheet" Target="/xl/worksheets/sheet13.xml" Id="R11fc6b12c9b14b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2d270c0f3b4e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d07e7ffa9444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6808a8e77448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0bd4dc448c41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c4cb4fb06d4a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13ea85c4344a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b150c424f5145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24418472f4e4c9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ff15b4bd3b1418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3a4676efd2e4d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RUN-IMO-088-20260819T172716482069Z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8452.665250000002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RUN-IMO-088-20260819T172716482069Z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72d270c0f3b4e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RUN-IMO-088-20260819T172716482069Z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GENERATION_ACCEPTED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d07e7ffa9444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RUN-IMO-088-20260819T172716482069Z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RUN-IMO-088-20260819T172716482069Z</x:v>
      </x:c>
      <x:c r="C5" s="69" t="str">
        <x:v>IMO-088</x:v>
      </x:c>
      <x:c r="D5" s="70" t="n">
        <x:v>46253.727274108795</x:v>
      </x:c>
      <x:c r="E5" s="70" t="n">
        <x:v>46253.72766851852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single-valued daylight applicability selector and the false-branch equipment-or-approved-alternative requirement on the required ship target, with correct thresholds, direction, quantity unit, and controlled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6808a8e77448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RUN-IMO-088-20260819T172716482069Z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RUN-IMO-088-20260819T172716482069Z</x:v>
      </x:c>
      <x:c r="B5" s="45" t="str">
        <x:v>IMO-088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sh:maxCount 1 to nltl:operatesOnlyInContinuousDaylight. Without a single-valued applicability selector, a ship asserting both true and false can satisfy the daylight-exception branch through sh:hasValue true while also being in the condition that requires equipment, creating an accidental pass.</x:v>
      </x:c>
      <x:c r="I5" s="81" t="n">
        <x:v>10560.13</x:v>
      </x:c>
      <x:c r="J5" s="81" t="n">
        <x:v>6864.065</x:v>
      </x:c>
    </x:row>
    <x:row r="6">
      <x:c r="A6" s="49" t="str">
        <x:v>RUN-IMO-088-20260819T172716482069Z</x:v>
      </x:c>
      <x:c r="B6" s="49" t="str">
        <x:v>IMO-088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single-valued daylight applicability selector and the false-branch equipment-or-approved-alternative requirement on the required ship target, with correct thresholds, direction, quantity unit, and controlled value.</x:v>
      </x:c>
      <x:c r="I6" s="83" t="n">
        <x:v>12055.308</x:v>
      </x:c>
      <x:c r="J6" s="83" t="n">
        <x:v>4334.305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0bd4dc448c41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RUN-IMO-088-20260819T172716482069Z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RUN-IMO-088-20260819T172716482069Z</x:v>
      </x:c>
      <x:c r="C5" s="45" t="str">
        <x:v>IMO-088</x:v>
      </x:c>
      <x:c r="D5" s="90" t="n">
        <x:v>46253.72739636574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10559.015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RUN-IMO-088-20260819T172716482069Z</x:v>
      </x:c>
      <x:c r="C6" s="47" t="str">
        <x:v>IMO-088</x:v>
      </x:c>
      <x:c r="D6" s="91" t="n">
        <x:v>46253.72739637731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10560.13</x:v>
      </x:c>
      <x:c r="L6" s="93" t="b">
        <x:v>0</x:v>
      </x:c>
      <x:c r="M6" s="47" t="str">
        <x:v>resp_087cc6faded03a4c006a85e7749f5c81939e9382c8d94937b6</x:v>
      </x:c>
      <x:c r="N6" s="59" t="n">
        <x:v>7923</x:v>
      </x:c>
      <x:c r="O6" s="59" t="n">
        <x:v>1109</x:v>
      </x:c>
      <x:c r="P6" s="59" t="n">
        <x:v>9032</x:v>
      </x:c>
    </x:row>
    <x:row r="7">
      <x:c r="A7" s="47" t="str">
        <x:v>EVT-000030</x:v>
      </x:c>
      <x:c r="B7" s="47" t="str">
        <x:v>RUN-IMO-088-20260819T172716482069Z</x:v>
      </x:c>
      <x:c r="C7" s="47" t="str">
        <x:v>IMO-088</x:v>
      </x:c>
      <x:c r="D7" s="91" t="n">
        <x:v>46253.72747724537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6862.404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RUN-IMO-088-20260819T172716482069Z</x:v>
      </x:c>
      <x:c r="C8" s="47" t="str">
        <x:v>IMO-088</x:v>
      </x:c>
      <x:c r="D8" s="91" t="n">
        <x:v>46253.72747726852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6864.065</x:v>
      </x:c>
      <x:c r="L8" s="93" t="b">
        <x:v>0</x:v>
      </x:c>
      <x:c r="M8" s="47" t="str">
        <x:v>resp_078787c040d8d88b006a85e77f4678819389763ff3190e9a64</x:v>
      </x:c>
      <x:c r="N8" s="59" t="n">
        <x:v>6714</x:v>
      </x:c>
      <x:c r="O8" s="59" t="n">
        <x:v>512</x:v>
      </x:c>
      <x:c r="P8" s="59" t="n">
        <x:v>7226</x:v>
      </x:c>
    </x:row>
    <x:row r="9">
      <x:c r="A9" s="47" t="str">
        <x:v>EVT-000036</x:v>
      </x:c>
      <x:c r="B9" s="47" t="str">
        <x:v>RUN-IMO-088-20260819T172716482069Z</x:v>
      </x:c>
      <x:c r="C9" s="47" t="str">
        <x:v>IMO-088</x:v>
      </x:c>
      <x:c r="D9" s="91" t="n">
        <x:v>46253.727616840275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12053.522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RUN-IMO-088-20260819T172716482069Z</x:v>
      </x:c>
      <x:c r="C10" s="47" t="str">
        <x:v>IMO-088</x:v>
      </x:c>
      <x:c r="D10" s="91" t="n">
        <x:v>46253.72761686343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12055.308</x:v>
      </x:c>
      <x:c r="L10" s="93" t="b">
        <x:v>0</x:v>
      </x:c>
      <x:c r="M10" s="47" t="str">
        <x:v>resp_0dcc1cee9d6c8e7b006a85e7867ba08196b5730debca3f4cb9</x:v>
      </x:c>
      <x:c r="N10" s="59" t="n">
        <x:v>7985</x:v>
      </x:c>
      <x:c r="O10" s="59" t="n">
        <x:v>1086</x:v>
      </x:c>
      <x:c r="P10" s="59" t="n">
        <x:v>9071</x:v>
      </x:c>
    </x:row>
    <x:row r="11">
      <x:c r="A11" s="47" t="str">
        <x:v>EVT-000044</x:v>
      </x:c>
      <x:c r="B11" s="47" t="str">
        <x:v>RUN-IMO-088-20260819T172716482069Z</x:v>
      </x:c>
      <x:c r="C11" s="47" t="str">
        <x:v>IMO-088</x:v>
      </x:c>
      <x:c r="D11" s="91" t="n">
        <x:v>46253.7276684375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4332.573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RUN-IMO-088-20260819T172716482069Z</x:v>
      </x:c>
      <x:c r="C12" s="49" t="str">
        <x:v>IMO-088</x:v>
      </x:c>
      <x:c r="D12" s="94" t="n">
        <x:v>46253.72766846065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4334.305</x:v>
      </x:c>
      <x:c r="L12" s="82" t="b">
        <x:v>0</x:v>
      </x:c>
      <x:c r="M12" s="49" t="str">
        <x:v>resp_0ccd3d246cf84963006a85e79253808197aae308510c2a9b46</x:v>
      </x:c>
      <x:c r="N12" s="60" t="n">
        <x:v>6760</x:v>
      </x:c>
      <x:c r="O12" s="60" t="n">
        <x:v>318</x:v>
      </x:c>
      <x:c r="P12" s="60" t="n">
        <x:v>7078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c4cb4fb06d4ab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RUN-IMO-088-20260819T172716482069Z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RUN-IMO-088-20260819T172716482069Z</x:v>
      </x:c>
      <x:c r="B5" s="45" t="str">
        <x:v>IMO-088</x:v>
      </x:c>
      <x:c r="C5" s="45" t="str">
        <x:v>alternateVisualIceDetectionMeansApprovalStatus</x:v>
      </x:c>
      <x:c r="D5" s="46" t="str">
        <x:v>https://w3id.org/nltl/vocab#alternateVisualIceDetectionMeansApprovalStatus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RUN-IMO-088-20260819T172716482069Z</x:v>
      </x:c>
      <x:c r="B6" s="47" t="str">
        <x:v>IMO-088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alternateVisualIceDetectionMeansApprovalStatus; domain dependency of bridgeControlledRotatableNarrowBeamSearchlightCount; domain dependency of operatesOnlyInContinuousDaylight; domain dependency of searchlightCoverageArc</x:v>
      </x:c>
      <x:c r="J6" s="47" t="n">
        <x:v>0</x:v>
      </x:c>
    </x:row>
    <x:row r="7">
      <x:c r="A7" s="47" t="str">
        <x:v>RUN-IMO-088-20260819T172716482069Z</x:v>
      </x:c>
      <x:c r="B7" s="47" t="str">
        <x:v>IMO-088</x:v>
      </x:c>
      <x:c r="C7" s="47" t="str">
        <x:v>bridgeControlledRotatableNarrowBeamSearchlightCount</x:v>
      </x:c>
      <x:c r="D7" s="48" t="str">
        <x:v>https://w3id.org/nltl/vocab#bridgeControlledRotatableNarrowBeamSearchlightCount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RUN-IMO-088-20260819T172716482069Z</x:v>
      </x:c>
      <x:c r="B8" s="47" t="str">
        <x:v>IMO-088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alternateVisualIceDetectionMeansApprovalStatus</x:v>
      </x:c>
      <x:c r="J8" s="47" t="n">
        <x:v>0</x:v>
      </x:c>
    </x:row>
    <x:row r="9">
      <x:c r="A9" s="47" t="str">
        <x:v>RUN-IMO-088-20260819T172716482069Z</x:v>
      </x:c>
      <x:c r="B9" s="47" t="str">
        <x:v>IMO-088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alternateVisualIceDetectionMeansApprovalStatus</x:v>
      </x:c>
      <x:c r="J9" s="47" t="n">
        <x:v>0</x:v>
      </x:c>
    </x:row>
    <x:row r="10">
      <x:c r="A10" s="47" t="str">
        <x:v>RUN-IMO-088-20260819T172716482069Z</x:v>
      </x:c>
      <x:c r="B10" s="47" t="str">
        <x:v>IMO-088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alternateVisualIceDetectionMeansApprovalStatus</x:v>
      </x:c>
      <x:c r="J10" s="47" t="n">
        <x:v>0</x:v>
      </x:c>
    </x:row>
    <x:row r="11">
      <x:c r="A11" s="47" t="str">
        <x:v>RUN-IMO-088-20260819T172716482069Z</x:v>
      </x:c>
      <x:c r="B11" s="47" t="str">
        <x:v>IMO-088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alternateVisualIceDetectionMeansApprovalStatus</x:v>
      </x:c>
      <x:c r="J11" s="47" t="n">
        <x:v>0</x:v>
      </x:c>
    </x:row>
    <x:row r="12">
      <x:c r="A12" s="47" t="str">
        <x:v>RUN-IMO-088-20260819T172716482069Z</x:v>
      </x:c>
      <x:c r="B12" s="47" t="str">
        <x:v>IMO-088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alternateVisualIceDetectionMeansApprovalStatus</x:v>
      </x:c>
      <x:c r="J12" s="47" t="n">
        <x:v>0</x:v>
      </x:c>
    </x:row>
    <x:row r="13">
      <x:c r="A13" s="47" t="str">
        <x:v>RUN-IMO-088-20260819T172716482069Z</x:v>
      </x:c>
      <x:c r="B13" s="47" t="str">
        <x:v>IMO-088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alternateVisualIceDetectionMeansApprovalStatus</x:v>
      </x:c>
      <x:c r="J13" s="47" t="n">
        <x:v>0</x:v>
      </x:c>
    </x:row>
    <x:row r="14">
      <x:c r="A14" s="47" t="str">
        <x:v>RUN-IMO-088-20260819T172716482069Z</x:v>
      </x:c>
      <x:c r="B14" s="47" t="str">
        <x:v>IMO-088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alternateVisualIceDetectionMeansApprovalStatus</x:v>
      </x:c>
      <x:c r="J14" s="47" t="n">
        <x:v>0</x:v>
      </x:c>
    </x:row>
    <x:row r="15">
      <x:c r="A15" s="47" t="str">
        <x:v>RUN-IMO-088-20260819T172716482069Z</x:v>
      </x:c>
      <x:c r="B15" s="47" t="str">
        <x:v>IMO-088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alternateVisualIceDetectionMeansApprovalStatus</x:v>
      </x:c>
      <x:c r="J15" s="47" t="n">
        <x:v>0</x:v>
      </x:c>
    </x:row>
    <x:row r="16">
      <x:c r="A16" s="47" t="str">
        <x:v>RUN-IMO-088-20260819T172716482069Z</x:v>
      </x:c>
      <x:c r="B16" s="47" t="str">
        <x:v>IMO-088</x:v>
      </x:c>
      <x:c r="C16" s="47" t="str">
        <x:v>operatesOnlyInContinuousDaylight</x:v>
      </x:c>
      <x:c r="D16" s="48" t="str">
        <x:v>https://w3id.org/nltl/vocab#operatesOnlyInContinuousDaylight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RUN-IMO-088-20260819T172716482069Z</x:v>
      </x:c>
      <x:c r="B17" s="47" t="str">
        <x:v>IMO-088</x:v>
      </x:c>
      <x:c r="C17" s="47" t="str">
        <x:v>searchlightCoverageArc</x:v>
      </x:c>
      <x:c r="D17" s="48" t="str">
        <x:v>https://w3id.org/nltl/vocab#searchlightCoverageArc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RUN-IMO-088-20260819T172716482069Z</x:v>
      </x:c>
      <x:c r="B18" s="49" t="str">
        <x:v>IMO-088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13ea85c4344ac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RUN-IMO-088-20260819T172716482069Z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RUN-IMO-088-20260819T172716482069Z</x:v>
      </x:c>
      <x:c r="B5" s="45" t="str">
        <x:v>IMO-088</x:v>
      </x:c>
      <x:c r="C5" s="45" t="str">
        <x:v>FS-INT-02</x:v>
      </x:c>
      <x:c r="D5" s="45" t="str">
        <x:v>conditional_integrated</x:v>
      </x:c>
      <x:c r="E5" s="97" t="n">
        <x:v>0.068493</x:v>
      </x:c>
      <x:c r="F5" s="45" t="str">
        <x:v>boolean | conditional | controlled | quantity | value</x:v>
      </x:c>
      <x:c r="G5" s="45" t="str">
        <x:v>synthetic-few-shot-not-benchmark-ground-truth</x:v>
      </x:c>
    </x:row>
    <x:row r="6">
      <x:c r="A6" s="49" t="str">
        <x:v>RUN-IMO-088-20260819T172716482069Z</x:v>
      </x:c>
      <x:c r="B6" s="49" t="str">
        <x:v>IMO-088</x:v>
      </x:c>
      <x:c r="C6" s="49" t="str">
        <x:v>FS-BOOL-01</x:v>
      </x:c>
      <x:c r="D6" s="49" t="str">
        <x:v>boolean_state</x:v>
      </x:c>
      <x:c r="E6" s="98" t="n">
        <x:v>0.041096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150c424f51452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RUN-IMO-088-20260819T172716482069Z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RUN-IMO-088-20260819T172716482069Z</x:v>
      </x:c>
      <x:c r="B5" s="45" t="str">
        <x:v>IMO-088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https://w3id.org/nltl/vocab#alternateVisualIceDetectionMeansApprovalStatus | https://w3id.org/nltl/vocab#bridgeControlledRotatableNarrowBeamSearchlightCount | https://w3id.org/nltl/vocab#evidenceStateApproved | https://w3id.org/nltl/vocab#operatesOnlyInContinuousDaylight | https://w3id.org/nltl/vocab#searchlightCoverageArc | https://w3id.org/nltl/vocab#ship</x:v>
      </x:c>
      <x:c r="O5" s="46" t="str"/>
      <x:c r="P5" s="46" t="str"/>
      <x:c r="Q5" s="46" t="str"/>
    </x:row>
    <x:row r="6">
      <x:c r="A6" s="49" t="str">
        <x:v>RUN-IMO-088-20260819T172716482069Z</x:v>
      </x:c>
      <x:c r="B6" s="49" t="str">
        <x:v>IMO-088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https://w3id.org/nltl/vocab#alternateVisualIceDetectionMeansApprovalStatus | https://w3id.org/nltl/vocab#bridgeControlledRotatableNarrowBeamSearchlightCount | https://w3id.org/nltl/vocab#evidenceStateApproved | https://w3id.org/nltl/vocab#operatesOnlyInContinuousDaylight | https://w3id.org/nltl/vocab#searchlightCoverageArc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24418472f4e4c9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RUN-IMO-088-20260819T172716482069Z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RUN-IMO-088-20260819T172716482069Z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RUN-IMO-088-20260819T172716482069Z</x:v>
      </x:c>
      <x:c r="B5" s="45" t="str">
        <x:v>IMO-088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cbf4a81d43da0e9f257768220696c0bb5ea985a92f4af316097a4cb3ef482929</x:v>
      </x:c>
      <x:c r="G5" s="58" t="n">
        <x:v>17453</x:v>
      </x:c>
    </x:row>
    <x:row r="6">
      <x:c r="A6" s="47" t="str">
        <x:v>RUN-IMO-088-20260819T172716482069Z</x:v>
      </x:c>
      <x:c r="B6" s="47" t="str">
        <x:v>IMO-088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e86b4798cc680600a705eaf2cc1261c5edaae6c8f59c3c4cd075d82cc25713d1</x:v>
      </x:c>
      <x:c r="G6" s="59" t="n">
        <x:v>6169</x:v>
      </x:c>
    </x:row>
    <x:row r="7">
      <x:c r="A7" s="47" t="str">
        <x:v>RUN-IMO-088-20260819T172716482069Z</x:v>
      </x:c>
      <x:c r="B7" s="47" t="str">
        <x:v>IMO-088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4e57d48b57d77499a34972d21e190f4622eed90d83360be8eeea67a09028cd19</x:v>
      </x:c>
      <x:c r="G7" s="59" t="n">
        <x:v>32964</x:v>
      </x:c>
    </x:row>
    <x:row r="8">
      <x:c r="A8" s="47" t="str">
        <x:v>RUN-IMO-088-20260819T172716482069Z</x:v>
      </x:c>
      <x:c r="B8" s="47" t="str">
        <x:v>IMO-088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52d1234a97c094f662393a15971ad71800d71991b3387247202b6378df707a62</x:v>
      </x:c>
      <x:c r="G8" s="59" t="n">
        <x:v>2615</x:v>
      </x:c>
    </x:row>
    <x:row r="9">
      <x:c r="A9" s="47" t="str">
        <x:v>RUN-IMO-088-20260819T172716482069Z</x:v>
      </x:c>
      <x:c r="B9" s="47" t="str">
        <x:v>IMO-088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ae711e88a9f305489519df4459c3fd888fc947c5f205ceb3b2d1abe09ff241e1</x:v>
      </x:c>
      <x:c r="G9" s="59" t="n">
        <x:v>2590</x:v>
      </x:c>
    </x:row>
    <x:row r="10">
      <x:c r="A10" s="47" t="str">
        <x:v>RUN-IMO-088-20260819T172716482069Z</x:v>
      </x:c>
      <x:c r="B10" s="47" t="str">
        <x:v>IMO-088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2a43422f57b642cd61b34709d6c77842d9791901f8ea45e6d27601c2d64cb5ca</x:v>
      </x:c>
      <x:c r="G10" s="59" t="n">
        <x:v>781</x:v>
      </x:c>
    </x:row>
    <x:row r="11">
      <x:c r="A11" s="47" t="str">
        <x:v>RUN-IMO-088-20260819T172716482069Z</x:v>
      </x:c>
      <x:c r="B11" s="47" t="str">
        <x:v>IMO-088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b78d75acf1b9dd70b53a0f4181e7c14858b1d529ddf84552de19d64ba0436874</x:v>
      </x:c>
      <x:c r="G11" s="59" t="n">
        <x:v>28220</x:v>
      </x:c>
    </x:row>
    <x:row r="12">
      <x:c r="A12" s="47" t="str">
        <x:v>RUN-IMO-088-20260819T172716482069Z</x:v>
      </x:c>
      <x:c r="B12" s="47" t="str">
        <x:v>IMO-088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904af3470ce7f36a6e92fd638b61057d27c44c8cd297d0888f9ea4b9a38af6a7</x:v>
      </x:c>
      <x:c r="G12" s="59" t="n">
        <x:v>363</x:v>
      </x:c>
    </x:row>
    <x:row r="13">
      <x:c r="A13" s="47" t="str">
        <x:v>RUN-IMO-088-20260819T172716482069Z</x:v>
      </x:c>
      <x:c r="B13" s="47" t="str">
        <x:v>IMO-088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916ea814501bbbbbc8db7cec93ee0406d3b96df7ee868787f86c7b0360615408</x:v>
      </x:c>
      <x:c r="G13" s="59" t="n">
        <x:v>33262</x:v>
      </x:c>
    </x:row>
    <x:row r="14">
      <x:c r="A14" s="47" t="str">
        <x:v>RUN-IMO-088-20260819T172716482069Z</x:v>
      </x:c>
      <x:c r="B14" s="47" t="str">
        <x:v>IMO-088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baaf206b1dcecc7c015e328bd3cb77ee793ca42465c3b3eacc0bcd84bbbf419a</x:v>
      </x:c>
      <x:c r="G14" s="59" t="n">
        <x:v>2806</x:v>
      </x:c>
    </x:row>
    <x:row r="15">
      <x:c r="A15" s="47" t="str">
        <x:v>RUN-IMO-088-20260819T172716482069Z</x:v>
      </x:c>
      <x:c r="B15" s="47" t="str">
        <x:v>IMO-088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213c9816f1979b6065070036858cff0b8ec663bffb80a3c6c15b2f4ce0b1ebe3</x:v>
      </x:c>
      <x:c r="G15" s="59" t="n">
        <x:v>2781</x:v>
      </x:c>
    </x:row>
    <x:row r="16">
      <x:c r="A16" s="47" t="str">
        <x:v>RUN-IMO-088-20260819T172716482069Z</x:v>
      </x:c>
      <x:c r="B16" s="47" t="str">
        <x:v>IMO-088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2a43422f57b642cd61b34709d6c77842d9791901f8ea45e6d27601c2d64cb5ca</x:v>
      </x:c>
      <x:c r="G16" s="59" t="n">
        <x:v>781</x:v>
      </x:c>
    </x:row>
    <x:row r="17">
      <x:c r="A17" s="47" t="str">
        <x:v>RUN-IMO-088-20260819T172716482069Z</x:v>
      </x:c>
      <x:c r="B17" s="47" t="str">
        <x:v>IMO-088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4886cde67d21230d19dc3d3555d09500d6c234344c6191061eb471a47c52d34c</x:v>
      </x:c>
      <x:c r="G17" s="59" t="n">
        <x:v>28721</x:v>
      </x:c>
    </x:row>
    <x:row r="18">
      <x:c r="A18" s="47" t="str">
        <x:v>RUN-IMO-088-20260819T172716482069Z</x:v>
      </x:c>
      <x:c r="B18" s="47" t="str">
        <x:v>IMO-088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4e21c7893ab8a0764d5d2155e5a4e14dfde54f83ccae0e09b72fe507060481c6</x:v>
      </x:c>
      <x:c r="G18" s="59" t="n">
        <x:v>310</x:v>
      </x:c>
    </x:row>
    <x:row r="19">
      <x:c r="A19" s="49" t="str">
        <x:v>RUN-IMO-088-20260819T172716482069Z</x:v>
      </x:c>
      <x:c r="B19" s="49" t="str">
        <x:v>IMO-088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213c9816f1979b6065070036858cff0b8ec663bffb80a3c6c15b2f4ce0b1ebe3</x:v>
      </x:c>
      <x:c r="G19" s="60" t="n">
        <x:v>2781</x:v>
      </x:c>
    </x:row>
  </x:sheetData>
  <x:pageMargins left="0.7" right="0.7" top="0.75" bottom="0.75" header="0.3" footer="0.3"/>
  <x:tableParts count="1">
    <x:tablePart xmlns:r="http://schemas.openxmlformats.org/officeDocument/2006/relationships" r:id="R3ff15b4bd3b1418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RUN-IMO-088-20260819T172716482069Z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RUN-IMO-088-20260819T172716482069Z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RUN-IMO-088-20260819T172716482069Z</x:v>
      </x:c>
      <x:c r="B5" s="69" t="str">
        <x:v>IMO-088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a4676efd2e4dd7"/>
  </x:tableParts>
</x:worksheet>
</file>