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8ef6fc9b8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e703d17008406b"/>
    <x:sheet xmlns:r="http://schemas.openxmlformats.org/officeDocument/2006/relationships" name="README" sheetId="2" r:id="R427e38ef344b4485"/>
    <x:sheet xmlns:r="http://schemas.openxmlformats.org/officeDocument/2006/relationships" name="REGULATION_QUEUE" sheetId="3" r:id="Rab4de402cd3e46a0"/>
    <x:sheet xmlns:r="http://schemas.openxmlformats.org/officeDocument/2006/relationships" name="RUNS" sheetId="4" r:id="Rb670ef1f6ea242f7"/>
    <x:sheet xmlns:r="http://schemas.openxmlformats.org/officeDocument/2006/relationships" name="ITERATIONS" sheetId="5" r:id="R58d9c758f6574cc1"/>
    <x:sheet xmlns:r="http://schemas.openxmlformats.org/officeDocument/2006/relationships" name="API_CALLS" sheetId="6" r:id="R2878bffd4ac64862"/>
    <x:sheet xmlns:r="http://schemas.openxmlformats.org/officeDocument/2006/relationships" name="TERM_RETRIEVAL" sheetId="7" r:id="R5056974be1b04e35"/>
    <x:sheet xmlns:r="http://schemas.openxmlformats.org/officeDocument/2006/relationships" name="FEW_SHOT_SELECTION" sheetId="8" r:id="R30e069ba72e24f2a"/>
    <x:sheet xmlns:r="http://schemas.openxmlformats.org/officeDocument/2006/relationships" name="VALIDATION" sheetId="9" r:id="Rb3f87be401b24719"/>
    <x:sheet xmlns:r="http://schemas.openxmlformats.org/officeDocument/2006/relationships" name="VOCAB_MATCHES" sheetId="10" r:id="R5e10dea8e6f54829"/>
    <x:sheet xmlns:r="http://schemas.openxmlformats.org/officeDocument/2006/relationships" name="ARTIFACTS" sheetId="11" r:id="Rcf9993f084e6486b"/>
    <x:sheet xmlns:r="http://schemas.openxmlformats.org/officeDocument/2006/relationships" name="UNRESOLVED" sheetId="12" r:id="Re73647fa71384457"/>
    <x:sheet xmlns:r="http://schemas.openxmlformats.org/officeDocument/2006/relationships" name="RDF_TEST_QUEUE" sheetId="13" r:id="Rc4fcb20a14f2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b588ab8c3472e" /><Relationship Type="http://schemas.openxmlformats.org/officeDocument/2006/relationships/theme" Target="/xl/theme/theme1.xml" Id="R278b27c0e5e7457e" /><Relationship Type="http://schemas.microsoft.com/office/2022/11/relationships/FeaturePropertyBag" Target="/xl/featurePropertyBag/featurePropertyBag.xml" Id="R29198235204c4f11" /><Relationship Type="http://schemas.openxmlformats.org/officeDocument/2006/relationships/sharedStrings" Target="/xl/sharedStrings.xml" Id="Ra74af8c67448490b" /><Relationship Type="http://schemas.openxmlformats.org/officeDocument/2006/relationships/worksheet" Target="/xl/worksheets/sheet1.xml" Id="Rd6e703d17008406b" /><Relationship Type="http://schemas.openxmlformats.org/officeDocument/2006/relationships/worksheet" Target="/xl/worksheets/sheet2.xml" Id="R427e38ef344b4485" /><Relationship Type="http://schemas.openxmlformats.org/officeDocument/2006/relationships/worksheet" Target="/xl/worksheets/sheet3.xml" Id="Rab4de402cd3e46a0" /><Relationship Type="http://schemas.openxmlformats.org/officeDocument/2006/relationships/worksheet" Target="/xl/worksheets/sheet4.xml" Id="Rb670ef1f6ea242f7" /><Relationship Type="http://schemas.openxmlformats.org/officeDocument/2006/relationships/worksheet" Target="/xl/worksheets/sheet5.xml" Id="R58d9c758f6574cc1" /><Relationship Type="http://schemas.openxmlformats.org/officeDocument/2006/relationships/worksheet" Target="/xl/worksheets/sheet6.xml" Id="R2878bffd4ac64862" /><Relationship Type="http://schemas.openxmlformats.org/officeDocument/2006/relationships/worksheet" Target="/xl/worksheets/sheet7.xml" Id="R5056974be1b04e35" /><Relationship Type="http://schemas.openxmlformats.org/officeDocument/2006/relationships/worksheet" Target="/xl/worksheets/sheet8.xml" Id="R30e069ba72e24f2a" /><Relationship Type="http://schemas.openxmlformats.org/officeDocument/2006/relationships/worksheet" Target="/xl/worksheets/sheet9.xml" Id="Rb3f87be401b24719" /><Relationship Type="http://schemas.openxmlformats.org/officeDocument/2006/relationships/worksheet" Target="/xl/worksheets/sheet10.xml" Id="R5e10dea8e6f54829" /><Relationship Type="http://schemas.openxmlformats.org/officeDocument/2006/relationships/worksheet" Target="/xl/worksheets/sheet11.xml" Id="Rcf9993f084e6486b" /><Relationship Type="http://schemas.openxmlformats.org/officeDocument/2006/relationships/worksheet" Target="/xl/worksheets/sheet12.xml" Id="Re73647fa71384457" /><Relationship Type="http://schemas.openxmlformats.org/officeDocument/2006/relationships/worksheet" Target="/xl/worksheets/sheet13.xml" Id="Rc4fcb20a14f245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0132e310ab40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053bf041934e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1f0ebb438444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979fd40c274a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dd4afc41b947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7853be43574c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1fa5ae2ce645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3d81f2d56942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68bb66ae8e42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06455ccb8dc41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RUN-IMO-104-20260819T173850366461Z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20032.338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RUN-IMO-104-20260819T173850366461Z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0132e310ab40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RUN-IMO-104-20260819T173850366461Z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053bf041934e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RUN-IMO-104-20260819T173850366461Z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RUN-IMO-104-20260819T173850366461Z</x:v>
      </x:c>
      <x:c r="C5" s="69" t="str">
        <x:v>IMO-104</x:v>
      </x:c>
      <x:c r="D5" s="70" t="n">
        <x:v>46253.73530519676</x:v>
      </x:c>
      <x:c r="E5" s="70" t="n">
        <x:v>46253.73576959491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preserves the crew-duty-item evidence pairing, requires a familiarization record for every duty-relevant PWOM item, and conditionally requires the ship-owned boolean familiarization status to be true whenever relevant crew-duty-item cases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1f0ebb438444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RUN-IMO-104-20260819T173850366461Z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RUN-IMO-104-20260819T173850366461Z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preserves the crew-duty-item evidence pairing, requires a familiarization record for every duty-relevant PWOM item, and conditionally requires the ship-owned boolean familiarization status to be true whenever relevant crew-duty-item cases exist.</x:v>
      </x:c>
      <x:c r="I5" s="75" t="n">
        <x:v>30783.946</x:v>
      </x:c>
      <x:c r="J5" s="75" t="n">
        <x:v>9282.601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979fd40c274a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RUN-IMO-104-20260819T173850366461Z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RUN-IMO-104-20260819T173850366461Z</x:v>
      </x:c>
      <x:c r="C5" s="45" t="str">
        <x:v>IMO-104</x:v>
      </x:c>
      <x:c r="D5" s="88" t="n">
        <x:v>46253.73566148148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30781.093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RUN-IMO-104-20260819T173850366461Z</x:v>
      </x:c>
      <x:c r="C6" s="47" t="str">
        <x:v>IMO-104</x:v>
      </x:c>
      <x:c r="D6" s="91" t="n">
        <x:v>46253.735661516206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30783.946</x:v>
      </x:c>
      <x:c r="L6" s="93" t="b">
        <x:v>0</x:v>
      </x:c>
      <x:c r="M6" s="47" t="str">
        <x:v>resp_0d2ed1edfb25bfec006a85ea2a80448193829f5337913f1153</x:v>
      </x:c>
      <x:c r="N6" s="59" t="n">
        <x:v>8612</x:v>
      </x:c>
      <x:c r="O6" s="59" t="n">
        <x:v>2448</x:v>
      </x:c>
      <x:c r="P6" s="59" t="n">
        <x:v>11060</x:v>
      </x:c>
    </x:row>
    <x:row r="7">
      <x:c r="A7" s="47" t="str">
        <x:v>EVT-000034</x:v>
      </x:c>
      <x:c r="B7" s="47" t="str">
        <x:v>RUN-IMO-104-20260819T173850366461Z</x:v>
      </x:c>
      <x:c r="C7" s="47" t="str">
        <x:v>IMO-104</x:v>
      </x:c>
      <x:c r="D7" s="91" t="n">
        <x:v>46253.73576956018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9281.712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RUN-IMO-104-20260819T173850366461Z</x:v>
      </x:c>
      <x:c r="C8" s="49" t="str">
        <x:v>IMO-104</x:v>
      </x:c>
      <x:c r="D8" s="94" t="n">
        <x:v>46253.73576957176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9282.601</x:v>
      </x:c>
      <x:c r="L8" s="96" t="b">
        <x:v>0</x:v>
      </x:c>
      <x:c r="M8" s="49" t="str">
        <x:v>resp_03365e181591bede006a85ea4955048197b3961ee89c3d05c1</x:v>
      </x:c>
      <x:c r="N8" s="60" t="n">
        <x:v>8335</x:v>
      </x:c>
      <x:c r="O8" s="60" t="n">
        <x:v>731</x:v>
      </x:c>
      <x:c r="P8" s="60" t="n">
        <x:v>9066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dd4afc41b947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RUN-IMO-104-20260819T173850366461Z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RUN-IMO-104-20260819T173850366461Z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RUN-IMO-104-20260819T173850366461Z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RUN-IMO-104-20260819T173850366461Z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RUN-IMO-104-20260819T173850366461Z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RUN-IMO-104-20260819T173850366461Z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RUN-IMO-104-20260819T173850366461Z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RUN-IMO-104-20260819T173850366461Z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RUN-IMO-104-20260819T173850366461Z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RUN-IMO-104-20260819T173850366461Z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RUN-IMO-104-20260819T173850366461Z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RUN-IMO-104-20260819T173850366461Z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RUN-IMO-104-20260819T173850366461Z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RUN-IMO-104-20260819T173850366461Z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RUN-IMO-104-20260819T173850366461Z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RUN-IMO-104-20260819T173850366461Z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RUN-IMO-104-20260819T173850366461Z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RUN-IMO-104-20260819T173850366461Z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RUN-IMO-104-20260819T173850366461Z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7853be43574c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RUN-IMO-104-20260819T173850366461Z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RUN-IMO-104-20260819T173850366461Z</x:v>
      </x:c>
      <x:c r="B5" s="45" t="str">
        <x:v>IMO-104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RUN-IMO-104-20260819T173850366461Z</x:v>
      </x:c>
      <x:c r="B6" s="49" t="str">
        <x:v>IMO-104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fa5ae2ce645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RUN-IMO-104-20260819T173850366461Z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RUN-IMO-104-20260819T173850366461Z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3d81f2d56942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RUN-IMO-104-20260819T173850366461Z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RUN-IMO-104-20260819T173850366461Z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RUN-IMO-104-20260819T173850366461Z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4f523559d21b65ef7a31c2f5ed90933b71e8d3a49f138efadf0450ace1877c08</x:v>
      </x:c>
      <x:c r="G5" s="58" t="n">
        <x:v>24265</x:v>
      </x:c>
    </x:row>
    <x:row r="6">
      <x:c r="A6" s="47" t="str">
        <x:v>RUN-IMO-104-20260819T173850366461Z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RUN-IMO-104-20260819T173850366461Z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5f49c28f0b5b7ab7451c8ccfa880e4fcc6b553c01ac7dcb39809098995e18d18</x:v>
      </x:c>
      <x:c r="G7" s="59" t="n">
        <x:v>36615</x:v>
      </x:c>
    </x:row>
    <x:row r="8">
      <x:c r="A8" s="47" t="str">
        <x:v>RUN-IMO-104-20260819T173850366461Z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506dc066f4981a995c35d59f3247d30e9a9c5f5ea34e2aedd4fc06eab089c50e</x:v>
      </x:c>
      <x:c r="G8" s="59" t="n">
        <x:v>1844</x:v>
      </x:c>
    </x:row>
    <x:row r="9">
      <x:c r="A9" s="47" t="str">
        <x:v>RUN-IMO-104-20260819T173850366461Z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ed1c13401871ad175a97e362e32b6e82ccb2534181d590ea9d2549cbdb003cc0</x:v>
      </x:c>
      <x:c r="G9" s="59" t="n">
        <x:v>1819</x:v>
      </x:c>
    </x:row>
    <x:row r="10">
      <x:c r="A10" s="47" t="str">
        <x:v>RUN-IMO-104-20260819T173850366461Z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0f275fab1a885b9631b708395caf453ec5837b81b921390c051c319b7c138d23</x:v>
      </x:c>
      <x:c r="G10" s="59" t="n">
        <x:v>870</x:v>
      </x:c>
    </x:row>
    <x:row r="11">
      <x:c r="A11" s="47" t="str">
        <x:v>RUN-IMO-104-20260819T173850366461Z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a7f2ed973318ed5b14128a18a41cd1f1b669aebd9d009b0a20914fdf0ae5780d</x:v>
      </x:c>
      <x:c r="G11" s="59" t="n">
        <x:v>34910</x:v>
      </x:c>
    </x:row>
    <x:row r="12">
      <x:c r="A12" s="47" t="str">
        <x:v>RUN-IMO-104-20260819T173850366461Z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2962c82039073d92634cba2f0afd7bcf82d7c72d94dfbf42a8e2ec23f1311cb0</x:v>
      </x:c>
      <x:c r="G12" s="59" t="n">
        <x:v>344</x:v>
      </x:c>
    </x:row>
    <x:row r="13">
      <x:c r="A13" s="49" t="str">
        <x:v>RUN-IMO-104-20260819T173850366461Z</x:v>
      </x:c>
      <x:c r="B13" s="49" t="str">
        <x:v>IMO-104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ed1c13401871ad175a97e362e32b6e82ccb2534181d590ea9d2549cbdb003cc0</x:v>
      </x:c>
      <x:c r="G13" s="60" t="n">
        <x:v>1819</x:v>
      </x:c>
    </x:row>
  </x:sheetData>
  <x:pageMargins left="0.7" right="0.7" top="0.75" bottom="0.75" header="0.3" footer="0.3"/>
  <x:tableParts count="1">
    <x:tablePart xmlns:r="http://schemas.openxmlformats.org/officeDocument/2006/relationships" r:id="R0468bb66ae8e42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RUN-IMO-104-20260819T173850366461Z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RUN-IMO-104-20260819T173850366461Z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RUN-IMO-104-20260819T173850366461Z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455ccb8dc417d"/>
  </x:tableParts>
</x:worksheet>
</file>