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be6603bb0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e8a94c04164769"/>
    <x:sheet xmlns:r="http://schemas.openxmlformats.org/officeDocument/2006/relationships" name="README" sheetId="2" r:id="Rc53c8da283f248bf"/>
    <x:sheet xmlns:r="http://schemas.openxmlformats.org/officeDocument/2006/relationships" name="REGULATION_QUEUE" sheetId="3" r:id="R37475ed6b3944a6e"/>
    <x:sheet xmlns:r="http://schemas.openxmlformats.org/officeDocument/2006/relationships" name="RUNS" sheetId="4" r:id="Re11d69a675b849d5"/>
    <x:sheet xmlns:r="http://schemas.openxmlformats.org/officeDocument/2006/relationships" name="ITERATIONS" sheetId="5" r:id="R487b2b312e4d47e8"/>
    <x:sheet xmlns:r="http://schemas.openxmlformats.org/officeDocument/2006/relationships" name="API_CALLS" sheetId="6" r:id="R6abf9ea8755f46ce"/>
    <x:sheet xmlns:r="http://schemas.openxmlformats.org/officeDocument/2006/relationships" name="TERM_RETRIEVAL" sheetId="7" r:id="Redf28fdbe2c44e6d"/>
    <x:sheet xmlns:r="http://schemas.openxmlformats.org/officeDocument/2006/relationships" name="FEW_SHOT_SELECTION" sheetId="8" r:id="R5798e834a45a4053"/>
    <x:sheet xmlns:r="http://schemas.openxmlformats.org/officeDocument/2006/relationships" name="VALIDATION" sheetId="9" r:id="R1d093cba3f1e46a8"/>
    <x:sheet xmlns:r="http://schemas.openxmlformats.org/officeDocument/2006/relationships" name="VOCAB_MATCHES" sheetId="10" r:id="Rd8f6773c4c0d46d7"/>
    <x:sheet xmlns:r="http://schemas.openxmlformats.org/officeDocument/2006/relationships" name="ARTIFACTS" sheetId="11" r:id="Re4d048d591db4113"/>
    <x:sheet xmlns:r="http://schemas.openxmlformats.org/officeDocument/2006/relationships" name="UNRESOLVED" sheetId="12" r:id="R5443841923d5492a"/>
    <x:sheet xmlns:r="http://schemas.openxmlformats.org/officeDocument/2006/relationships" name="RDF_TEST_QUEUE" sheetId="13" r:id="R1cc710a6f87b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ec34ff0eb4b4e" /><Relationship Type="http://schemas.openxmlformats.org/officeDocument/2006/relationships/theme" Target="/xl/theme/theme1.xml" Id="Reeeb63cc661f4a36" /><Relationship Type="http://schemas.microsoft.com/office/2022/11/relationships/FeaturePropertyBag" Target="/xl/featurePropertyBag/featurePropertyBag.xml" Id="Raadb8e57f55e438e" /><Relationship Type="http://schemas.openxmlformats.org/officeDocument/2006/relationships/sharedStrings" Target="/xl/sharedStrings.xml" Id="Rec1a4d6b64aa4a62" /><Relationship Type="http://schemas.openxmlformats.org/officeDocument/2006/relationships/worksheet" Target="/xl/worksheets/sheet1.xml" Id="R62e8a94c04164769" /><Relationship Type="http://schemas.openxmlformats.org/officeDocument/2006/relationships/worksheet" Target="/xl/worksheets/sheet2.xml" Id="Rc53c8da283f248bf" /><Relationship Type="http://schemas.openxmlformats.org/officeDocument/2006/relationships/worksheet" Target="/xl/worksheets/sheet3.xml" Id="R37475ed6b3944a6e" /><Relationship Type="http://schemas.openxmlformats.org/officeDocument/2006/relationships/worksheet" Target="/xl/worksheets/sheet4.xml" Id="Re11d69a675b849d5" /><Relationship Type="http://schemas.openxmlformats.org/officeDocument/2006/relationships/worksheet" Target="/xl/worksheets/sheet5.xml" Id="R487b2b312e4d47e8" /><Relationship Type="http://schemas.openxmlformats.org/officeDocument/2006/relationships/worksheet" Target="/xl/worksheets/sheet6.xml" Id="R6abf9ea8755f46ce" /><Relationship Type="http://schemas.openxmlformats.org/officeDocument/2006/relationships/worksheet" Target="/xl/worksheets/sheet7.xml" Id="Redf28fdbe2c44e6d" /><Relationship Type="http://schemas.openxmlformats.org/officeDocument/2006/relationships/worksheet" Target="/xl/worksheets/sheet8.xml" Id="R5798e834a45a4053" /><Relationship Type="http://schemas.openxmlformats.org/officeDocument/2006/relationships/worksheet" Target="/xl/worksheets/sheet9.xml" Id="R1d093cba3f1e46a8" /><Relationship Type="http://schemas.openxmlformats.org/officeDocument/2006/relationships/worksheet" Target="/xl/worksheets/sheet10.xml" Id="Rd8f6773c4c0d46d7" /><Relationship Type="http://schemas.openxmlformats.org/officeDocument/2006/relationships/worksheet" Target="/xl/worksheets/sheet11.xml" Id="Re4d048d591db4113" /><Relationship Type="http://schemas.openxmlformats.org/officeDocument/2006/relationships/worksheet" Target="/xl/worksheets/sheet12.xml" Id="R5443841923d5492a" /><Relationship Type="http://schemas.openxmlformats.org/officeDocument/2006/relationships/worksheet" Target="/xl/worksheets/sheet13.xml" Id="R1cc710a6f87b40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7cc6a2df1448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cf2308df0946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06b1621413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34e39b847148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5396c859f2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1bacf59f8e4e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0c7c4486f542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c079cc932449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965a7ab1f340c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49d595df2247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RUN-IMO-105-20260819T173941040882Z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10144.072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RUN-IMO-105-20260819T173941040882Z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7cc6a2df1448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f2308df0946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RUN-IMO-105-20260819T173941040882Z</x:v>
      </x:c>
      <x:c r="C5" s="69" t="str">
        <x:v>IMO-105</x:v>
      </x:c>
      <x:c r="D5" s="70" t="n">
        <x:v>46253.73589167824</x:v>
      </x:c>
      <x:c r="E5" s="70" t="n">
        <x:v>46253.73659806713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prohibition: Arctic_waters requires a present discharge record whose asserted values are all boolean false. It preserves the absence violation, catches mixed false/true values, and adds no unintended operating-area existence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6b162141345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RUN-IMO-105-20260819T173941040882Z</x:v>
      </x:c>
      <x:c r="B5" s="45" t="str">
        <x:v>IMO-105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nltl:operatingArea. The requirement is conditional and does not independently require every ship to have an operating-area value; globally requiring it adds an unintended existence obligation.</x:v>
      </x:c>
      <x:c r="I5" s="84" t="n">
        <x:v>16376.447</x:v>
      </x:c>
      <x:c r="J5" s="84" t="n">
        <x:v>3181.705</x:v>
      </x:c>
    </x:row>
    <x:row r="6">
      <x:c r="A6" s="47" t="str">
        <x:v>RUN-IMO-105-20260819T173941040882Z</x:v>
      </x:c>
      <x:c r="B6" s="47" t="str">
        <x:v>IMO-105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SPARQL so an Arctic_waters ship violates when the discharge property is missing or when any asserted nltl:oilOrOilyMixtureDischargeToSea value is not the boolean false; the current FILTER NOT EXISTS false accidentally passes a node that has both false and true values. Preserve the conditional logic and do not add sh:minCount 1 for nltl:operatingArea.</x:v>
      </x:c>
      <x:c r="I6" s="86" t="n">
        <x:v>7403.135</x:v>
      </x:c>
      <x:c r="J6" s="86" t="n">
        <x:v>7857.593</x:v>
      </x:c>
    </x:row>
    <x:row r="7">
      <x:c r="A7" s="49" t="str">
        <x:v>RUN-IMO-105-20260819T173941040882Z</x:v>
      </x:c>
      <x:c r="B7" s="49" t="str">
        <x:v>IMO-105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ship-targeted conditional prohibition: Arctic_waters requires a present discharge record whose asserted values are all boolean false. It preserves the absence violation, catches mixed false/true values, and adds no unintended operating-area existence obligation.</x:v>
      </x:c>
      <x:c r="I7" s="88" t="n">
        <x:v>21555.405</x:v>
      </x:c>
      <x:c r="J7" s="88" t="n">
        <x:v>4494.752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4e39b847148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RUN-IMO-105-20260819T173941040882Z</x:v>
      </x:c>
      <x:c r="C5" s="45" t="str">
        <x:v>IMO-105</x:v>
      </x:c>
      <x:c r="D5" s="92" t="n">
        <x:v>46253.73608123843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16374.798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RUN-IMO-105-20260819T173941040882Z</x:v>
      </x:c>
      <x:c r="C6" s="47" t="str">
        <x:v>IMO-105</x:v>
      </x:c>
      <x:c r="D6" s="93" t="n">
        <x:v>46253.73608125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16376.447</x:v>
      </x:c>
      <x:c r="L6" s="85" t="b">
        <x:v>0</x:v>
      </x:c>
      <x:c r="M6" s="47" t="str">
        <x:v>resp_0533c3c8f27cbf0c006a85ea5d2e688195916d140f76949d6a</x:v>
      </x:c>
      <x:c r="N6" s="59" t="n">
        <x:v>5044</x:v>
      </x:c>
      <x:c r="O6" s="59" t="n">
        <x:v>1452</x:v>
      </x:c>
      <x:c r="P6" s="59" t="n">
        <x:v>6496</x:v>
      </x:c>
    </x:row>
    <x:row r="7">
      <x:c r="A7" s="47" t="str">
        <x:v>EVT-000021</x:v>
      </x:c>
      <x:c r="B7" s="47" t="str">
        <x:v>RUN-IMO-105-20260819T173941040882Z</x:v>
      </x:c>
      <x:c r="C7" s="47" t="str">
        <x:v>IMO-105</x:v>
      </x:c>
      <x:c r="D7" s="93" t="n">
        <x:v>46253.73611873842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3180.328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RUN-IMO-105-20260819T173941040882Z</x:v>
      </x:c>
      <x:c r="C8" s="47" t="str">
        <x:v>IMO-105</x:v>
      </x:c>
      <x:c r="D8" s="93" t="n">
        <x:v>46253.736118761575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3181.705</x:v>
      </x:c>
      <x:c r="L8" s="85" t="b">
        <x:v>0</x:v>
      </x:c>
      <x:c r="M8" s="47" t="str">
        <x:v>resp_0a741852525bd8ec006a85ea6d95ac8196989c0444953cdd1c</x:v>
      </x:c>
      <x:c r="N8" s="59" t="n">
        <x:v>4100</x:v>
      </x:c>
      <x:c r="O8" s="59" t="n">
        <x:v>193</x:v>
      </x:c>
      <x:c r="P8" s="59" t="n">
        <x:v>4293</x:v>
      </x:c>
    </x:row>
    <x:row r="9">
      <x:c r="A9" s="47" t="str">
        <x:v>EVT-000027</x:v>
      </x:c>
      <x:c r="B9" s="47" t="str">
        <x:v>RUN-IMO-105-20260819T173941040882Z</x:v>
      </x:c>
      <x:c r="C9" s="47" t="str">
        <x:v>IMO-105</x:v>
      </x:c>
      <x:c r="D9" s="93" t="n">
        <x:v>46253.736204479166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7401.574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RUN-IMO-105-20260819T173941040882Z</x:v>
      </x:c>
      <x:c r="C10" s="47" t="str">
        <x:v>IMO-105</x:v>
      </x:c>
      <x:c r="D10" s="93" t="n">
        <x:v>46253.73620450232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7403.135</x:v>
      </x:c>
      <x:c r="L10" s="85" t="b">
        <x:v>0</x:v>
      </x:c>
      <x:c r="M10" s="47" t="str">
        <x:v>resp_0470ba0b37c41ae7006a85ea70d1ec8196b054e475da5c7ca6</x:v>
      </x:c>
      <x:c r="N10" s="59" t="n">
        <x:v>5086</x:v>
      </x:c>
      <x:c r="O10" s="59" t="n">
        <x:v>671</x:v>
      </x:c>
      <x:c r="P10" s="59" t="n">
        <x:v>5757</x:v>
      </x:c>
    </x:row>
    <x:row r="11">
      <x:c r="A11" s="47" t="str">
        <x:v>EVT-000035</x:v>
      </x:c>
      <x:c r="B11" s="47" t="str">
        <x:v>RUN-IMO-105-20260819T173941040882Z</x:v>
      </x:c>
      <x:c r="C11" s="47" t="str">
        <x:v>IMO-105</x:v>
      </x:c>
      <x:c r="D11" s="93" t="n">
        <x:v>46253.73629577546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7855.943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RUN-IMO-105-20260819T173941040882Z</x:v>
      </x:c>
      <x:c r="C12" s="47" t="str">
        <x:v>IMO-105</x:v>
      </x:c>
      <x:c r="D12" s="93" t="n">
        <x:v>46253.73629579861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7857.593</x:v>
      </x:c>
      <x:c r="L12" s="85" t="b">
        <x:v>0</x:v>
      </x:c>
      <x:c r="M12" s="47" t="str">
        <x:v>resp_092502e2ee1db111006a85ea7920488195b2b632be868c475c</x:v>
      </x:c>
      <x:c r="N12" s="59" t="n">
        <x:v>3951</x:v>
      </x:c>
      <x:c r="O12" s="59" t="n">
        <x:v>448</x:v>
      </x:c>
      <x:c r="P12" s="59" t="n">
        <x:v>4399</x:v>
      </x:c>
    </x:row>
    <x:row r="13">
      <x:c r="A13" s="47" t="str">
        <x:v>EVT-000041</x:v>
      </x:c>
      <x:c r="B13" s="47" t="str">
        <x:v>RUN-IMO-105-20260819T173941040882Z</x:v>
      </x:c>
      <x:c r="C13" s="47" t="str">
        <x:v>IMO-105</x:v>
      </x:c>
      <x:c r="D13" s="93" t="n">
        <x:v>46253.736545300926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21553.871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RUN-IMO-105-20260819T173941040882Z</x:v>
      </x:c>
      <x:c r="C14" s="47" t="str">
        <x:v>IMO-105</x:v>
      </x:c>
      <x:c r="D14" s="93" t="n">
        <x:v>46253.73654532407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21555.405</x:v>
      </x:c>
      <x:c r="L14" s="85" t="b">
        <x:v>0</x:v>
      </x:c>
      <x:c r="M14" s="47" t="str">
        <x:v>resp_0514779149835ecf006a85ea8025d48190a975b9c420fb7ac4</x:v>
      </x:c>
      <x:c r="N14" s="59" t="n">
        <x:v>5174</x:v>
      </x:c>
      <x:c r="O14" s="59" t="n">
        <x:v>1774</x:v>
      </x:c>
      <x:c r="P14" s="59" t="n">
        <x:v>6948</x:v>
      </x:c>
    </x:row>
    <x:row r="15">
      <x:c r="A15" s="47" t="str">
        <x:v>EVT-000049</x:v>
      </x:c>
      <x:c r="B15" s="47" t="str">
        <x:v>RUN-IMO-105-20260819T173941040882Z</x:v>
      </x:c>
      <x:c r="C15" s="47" t="str">
        <x:v>IMO-105</x:v>
      </x:c>
      <x:c r="D15" s="93" t="n">
        <x:v>46253.73659799768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4493.313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EVT-000050</x:v>
      </x:c>
      <x:c r="B16" s="49" t="str">
        <x:v>RUN-IMO-105-20260819T173941040882Z</x:v>
      </x:c>
      <x:c r="C16" s="49" t="str">
        <x:v>IMO-105</x:v>
      </x:c>
      <x:c r="D16" s="94" t="n">
        <x:v>46253.736598020834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4494.752</x:v>
      </x:c>
      <x:c r="L16" s="87" t="b">
        <x:v>0</x:v>
      </x:c>
      <x:c r="M16" s="49" t="str">
        <x:v>resp_0d595416a978becd006a85ea95b2288193b3ba6e09f319b684</x:v>
      </x:c>
      <x:c r="N16" s="60" t="n">
        <x:v>4184</x:v>
      </x:c>
      <x:c r="O16" s="60" t="n">
        <x:v>280</x:v>
      </x:c>
      <x:c r="P16" s="60" t="n">
        <x:v>4464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396c859f241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RUN-IMO-105-20260819T173941040882Z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RUN-IMO-105-20260819T173941040882Z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RUN-IMO-105-20260819T173941040882Z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RUN-IMO-105-20260819T173941040882Z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RUN-IMO-105-20260819T173941040882Z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1bacf59f8e4e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RUN-IMO-105-20260819T173941040882Z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RUN-IMO-105-20260819T173941040882Z</x:v>
      </x:c>
      <x:c r="B5" s="45" t="str">
        <x:v>IMO-105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RUN-IMO-105-20260819T173941040882Z</x:v>
      </x:c>
      <x:c r="B6" s="49" t="str">
        <x:v>IMO-105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c7c4486f542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RUN-IMO-105-20260819T173941040882Z</x:v>
      </x:c>
      <x:c r="B5" s="45" t="str">
        <x:v>IMO-105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https://w3id.org/nltl/vocab#oilOrOilyMixtureDischargeToSea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RUN-IMO-105-20260819T173941040882Z</x:v>
      </x:c>
      <x:c r="B6" s="47" t="str">
        <x:v>IMO-105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https://w3id.org/nltl/vocab#oilOrOilyMixtureDischargeToSea | https://w3id.org/nltl/vocab#operatingArea | https://w3id.org/nltl/vocab#ship</x:v>
      </x:c>
      <x:c r="O6" s="48" t="str"/>
      <x:c r="P6" s="48" t="str"/>
      <x:c r="Q6" s="48" t="str"/>
    </x:row>
    <x:row r="7">
      <x:c r="A7" s="49" t="str">
        <x:v>RUN-IMO-105-20260819T173941040882Z</x:v>
      </x:c>
      <x:c r="B7" s="49" t="str">
        <x:v>IMO-105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https://w3id.org/nltl/vocab#oilOrOilyMixtureDischargeToSea | https://w3id.org/nltl/vocab#operatingArea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7c079cc932449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RUN-IMO-105-20260819T173941040882Z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RUN-IMO-105-20260819T173941040882Z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RUN-IMO-105-20260819T173941040882Z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3c0bf914f62d264f377000b2e7e7c49fb5497db9b9ba8d3b2cdda4325fc30c3d</x:v>
      </x:c>
      <x:c r="G5" s="58" t="n">
        <x:v>8632</x:v>
      </x:c>
    </x:row>
    <x:row r="6">
      <x:c r="A6" s="47" t="str">
        <x:v>RUN-IMO-105-20260819T173941040882Z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RUN-IMO-105-20260819T173941040882Z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f32d024111bcc51a0d703ef95287137101618216b2df070fbca9b72d21216463</x:v>
      </x:c>
      <x:c r="G7" s="59" t="n">
        <x:v>20982</x:v>
      </x:c>
    </x:row>
    <x:row r="8">
      <x:c r="A8" s="47" t="str">
        <x:v>RUN-IMO-105-20260819T173941040882Z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eb9bb688f3edbdeafdcdfe7ed3fc359eebf506db6e00791e4487c99d445346f3</x:v>
      </x:c>
      <x:c r="G8" s="59" t="n">
        <x:v>1382</x:v>
      </x:c>
    </x:row>
    <x:row r="9">
      <x:c r="A9" s="47" t="str">
        <x:v>RUN-IMO-105-20260819T173941040882Z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ea18cc2a45114e4d874946a18cfbbc7f8c5f70a07792b6402aafa3366b014da8</x:v>
      </x:c>
      <x:c r="G9" s="59" t="n">
        <x:v>1357</x:v>
      </x:c>
    </x:row>
    <x:row r="10">
      <x:c r="A10" s="47" t="str">
        <x:v>RUN-IMO-105-20260819T173941040882Z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RUN-IMO-105-20260819T173941040882Z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da2f00b9b18b232b858d32612c3866bff9ac7a5c3d4ba9349558a6d807ca14ed</x:v>
      </x:c>
      <x:c r="G11" s="59" t="n">
        <x:v>16788</x:v>
      </x:c>
    </x:row>
    <x:row r="12">
      <x:c r="A12" s="47" t="str">
        <x:v>RUN-IMO-105-20260819T173941040882Z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cab2c7d35a397f5bbc6da3c954c4f1a4025ec313a9861ea6d34ceedb92dbd24d</x:v>
      </x:c>
      <x:c r="G12" s="59" t="n">
        <x:v>282</x:v>
      </x:c>
    </x:row>
    <x:row r="13">
      <x:c r="A13" s="47" t="str">
        <x:v>RUN-IMO-105-20260819T173941040882Z</x:v>
      </x:c>
      <x:c r="B13" s="47" t="str">
        <x:v>IMO-105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7542da55e9b9087ba7d6fe55736343d6eb92b652022eb9904e97f239058d333e</x:v>
      </x:c>
      <x:c r="G13" s="59" t="n">
        <x:v>21199</x:v>
      </x:c>
    </x:row>
    <x:row r="14">
      <x:c r="A14" s="47" t="str">
        <x:v>RUN-IMO-105-20260819T173941040882Z</x:v>
      </x:c>
      <x:c r="B14" s="47" t="str">
        <x:v>IMO-105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ecc638a48fbf89ab897e6f8f75a3db07e3e65f1fd22a1917bdfea33d384a37ea</x:v>
      </x:c>
      <x:c r="G14" s="59" t="n">
        <x:v>693</x:v>
      </x:c>
    </x:row>
    <x:row r="15">
      <x:c r="A15" s="47" t="str">
        <x:v>RUN-IMO-105-20260819T173941040882Z</x:v>
      </x:c>
      <x:c r="B15" s="47" t="str">
        <x:v>IMO-105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147257a1ac4bc4143f4b3ea25c5d135410a5ec8d0fb75c94c3d50f7693984554</x:v>
      </x:c>
      <x:c r="G15" s="59" t="n">
        <x:v>668</x:v>
      </x:c>
    </x:row>
    <x:row r="16">
      <x:c r="A16" s="47" t="str">
        <x:v>RUN-IMO-105-20260819T173941040882Z</x:v>
      </x:c>
      <x:c r="B16" s="47" t="str">
        <x:v>IMO-105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9ffa15021a28426e865492fb6066a5d909acbb3381b00f10ef01e9a1a336fd51</x:v>
      </x:c>
      <x:c r="G16" s="59" t="n">
        <x:v>544</x:v>
      </x:c>
    </x:row>
    <x:row r="17">
      <x:c r="A17" s="47" t="str">
        <x:v>RUN-IMO-105-20260819T173941040882Z</x:v>
      </x:c>
      <x:c r="B17" s="47" t="str">
        <x:v>IMO-105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9d1c10ded580dfb24720908f226825875b519506ac2d12de22a2539f0be94b3d</x:v>
      </x:c>
      <x:c r="G17" s="59" t="n">
        <x:v>16305</x:v>
      </x:c>
    </x:row>
    <x:row r="18">
      <x:c r="A18" s="47" t="str">
        <x:v>RUN-IMO-105-20260819T173941040882Z</x:v>
      </x:c>
      <x:c r="B18" s="47" t="str">
        <x:v>IMO-105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d10397d97ae3464d6298c28f88103e5fea80fd401b09c4aa34104f99a36e50b7</x:v>
      </x:c>
      <x:c r="G18" s="59" t="n">
        <x:v>439</x:v>
      </x:c>
    </x:row>
    <x:row r="19">
      <x:c r="A19" s="47" t="str">
        <x:v>RUN-IMO-105-20260819T173941040882Z</x:v>
      </x:c>
      <x:c r="B19" s="47" t="str">
        <x:v>IMO-105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42a914562e151f04fe11b0ba26f79d9ca72e209f3463cfbea99c15eef95349c2</x:v>
      </x:c>
      <x:c r="G19" s="59" t="n">
        <x:v>21581</x:v>
      </x:c>
    </x:row>
    <x:row r="20">
      <x:c r="A20" s="47" t="str">
        <x:v>RUN-IMO-105-20260819T173941040882Z</x:v>
      </x:c>
      <x:c r="B20" s="47" t="str">
        <x:v>IMO-105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bbc8b8acb6d5b8fa951011e4a7eaa0b4f02b1baaed9dd5b207db1699b1d2ca8d</x:v>
      </x:c>
      <x:c r="G20" s="59" t="n">
        <x:v>1205</x:v>
      </x:c>
    </x:row>
    <x:row r="21">
      <x:c r="A21" s="47" t="str">
        <x:v>RUN-IMO-105-20260819T173941040882Z</x:v>
      </x:c>
      <x:c r="B21" s="47" t="str">
        <x:v>IMO-105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5ee3817242fb7fd3a76a7d236b754225e298ccb6fc3e0b3a70952f97f2fe784e</x:v>
      </x:c>
      <x:c r="G21" s="59" t="n">
        <x:v>1180</x:v>
      </x:c>
    </x:row>
    <x:row r="22">
      <x:c r="A22" s="47" t="str">
        <x:v>RUN-IMO-105-20260819T173941040882Z</x:v>
      </x:c>
      <x:c r="B22" s="47" t="str">
        <x:v>IMO-105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9ffa15021a28426e865492fb6066a5d909acbb3381b00f10ef01e9a1a336fd51</x:v>
      </x:c>
      <x:c r="G22" s="59" t="n">
        <x:v>544</x:v>
      </x:c>
    </x:row>
    <x:row r="23">
      <x:c r="A23" s="47" t="str">
        <x:v>RUN-IMO-105-20260819T173941040882Z</x:v>
      </x:c>
      <x:c r="B23" s="47" t="str">
        <x:v>IMO-105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b296985235d85c5163b1b3748bb294b301866bd4ce108ec4a9cdb556a4a96a19</x:v>
      </x:c>
      <x:c r="G23" s="59" t="n">
        <x:v>17216</x:v>
      </x:c>
    </x:row>
    <x:row r="24">
      <x:c r="A24" s="47" t="str">
        <x:v>RUN-IMO-105-20260819T173941040882Z</x:v>
      </x:c>
      <x:c r="B24" s="47" t="str">
        <x:v>IMO-105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6e69aef7cbad54964a1c8c9aae06849623541e016b56c2018dcc428b805edc95</x:v>
      </x:c>
      <x:c r="G24" s="59" t="n">
        <x:v>358</x:v>
      </x:c>
    </x:row>
    <x:row r="25">
      <x:c r="A25" s="49" t="str">
        <x:v>RUN-IMO-105-20260819T173941040882Z</x:v>
      </x:c>
      <x:c r="B25" s="49" t="str">
        <x:v>IMO-105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5ee3817242fb7fd3a76a7d236b754225e298ccb6fc3e0b3a70952f97f2fe784e</x:v>
      </x:c>
      <x:c r="G25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ed965a7ab1f340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RUN-IMO-105-20260819T173941040882Z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RUN-IMO-105-20260819T173941040882Z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RUN-IMO-105-20260819T173941040882Z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9d595df22475e"/>
  </x:tableParts>
</x:worksheet>
</file>