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42bfa65ec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f294607d4c4323"/>
    <x:sheet xmlns:r="http://schemas.openxmlformats.org/officeDocument/2006/relationships" name="README" sheetId="2" r:id="Re721c56fc2664692"/>
    <x:sheet xmlns:r="http://schemas.openxmlformats.org/officeDocument/2006/relationships" name="REGULATION_QUEUE" sheetId="3" r:id="R0d8baff9e0074388"/>
    <x:sheet xmlns:r="http://schemas.openxmlformats.org/officeDocument/2006/relationships" name="RUNS" sheetId="4" r:id="R54f47457fd4741a2"/>
    <x:sheet xmlns:r="http://schemas.openxmlformats.org/officeDocument/2006/relationships" name="ITERATIONS" sheetId="5" r:id="R1f7190413a124fd7"/>
    <x:sheet xmlns:r="http://schemas.openxmlformats.org/officeDocument/2006/relationships" name="API_CALLS" sheetId="6" r:id="R01677cd5f08c43e6"/>
    <x:sheet xmlns:r="http://schemas.openxmlformats.org/officeDocument/2006/relationships" name="TERM_RETRIEVAL" sheetId="7" r:id="Rb906453bd74649de"/>
    <x:sheet xmlns:r="http://schemas.openxmlformats.org/officeDocument/2006/relationships" name="FEW_SHOT_SELECTION" sheetId="8" r:id="R51643da644cc47e4"/>
    <x:sheet xmlns:r="http://schemas.openxmlformats.org/officeDocument/2006/relationships" name="VALIDATION" sheetId="9" r:id="Rf315d14db43c43c7"/>
    <x:sheet xmlns:r="http://schemas.openxmlformats.org/officeDocument/2006/relationships" name="VOCAB_MATCHES" sheetId="10" r:id="R9df74e978eb64318"/>
    <x:sheet xmlns:r="http://schemas.openxmlformats.org/officeDocument/2006/relationships" name="ARTIFACTS" sheetId="11" r:id="Rad096dd3e79346dd"/>
    <x:sheet xmlns:r="http://schemas.openxmlformats.org/officeDocument/2006/relationships" name="UNRESOLVED" sheetId="12" r:id="R4aee0f2d210a4d4c"/>
    <x:sheet xmlns:r="http://schemas.openxmlformats.org/officeDocument/2006/relationships" name="RDF_TEST_QUEUE" sheetId="13" r:id="R78819b74659a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ecc93758244ad" /><Relationship Type="http://schemas.openxmlformats.org/officeDocument/2006/relationships/theme" Target="/xl/theme/theme1.xml" Id="R536ffb8dcef94480" /><Relationship Type="http://schemas.microsoft.com/office/2022/11/relationships/FeaturePropertyBag" Target="/xl/featurePropertyBag/featurePropertyBag.xml" Id="R4da6f21d81b542b1" /><Relationship Type="http://schemas.openxmlformats.org/officeDocument/2006/relationships/sharedStrings" Target="/xl/sharedStrings.xml" Id="R41f5f492abcb4c66" /><Relationship Type="http://schemas.openxmlformats.org/officeDocument/2006/relationships/worksheet" Target="/xl/worksheets/sheet1.xml" Id="R8df294607d4c4323" /><Relationship Type="http://schemas.openxmlformats.org/officeDocument/2006/relationships/worksheet" Target="/xl/worksheets/sheet2.xml" Id="Re721c56fc2664692" /><Relationship Type="http://schemas.openxmlformats.org/officeDocument/2006/relationships/worksheet" Target="/xl/worksheets/sheet3.xml" Id="R0d8baff9e0074388" /><Relationship Type="http://schemas.openxmlformats.org/officeDocument/2006/relationships/worksheet" Target="/xl/worksheets/sheet4.xml" Id="R54f47457fd4741a2" /><Relationship Type="http://schemas.openxmlformats.org/officeDocument/2006/relationships/worksheet" Target="/xl/worksheets/sheet5.xml" Id="R1f7190413a124fd7" /><Relationship Type="http://schemas.openxmlformats.org/officeDocument/2006/relationships/worksheet" Target="/xl/worksheets/sheet6.xml" Id="R01677cd5f08c43e6" /><Relationship Type="http://schemas.openxmlformats.org/officeDocument/2006/relationships/worksheet" Target="/xl/worksheets/sheet7.xml" Id="Rb906453bd74649de" /><Relationship Type="http://schemas.openxmlformats.org/officeDocument/2006/relationships/worksheet" Target="/xl/worksheets/sheet8.xml" Id="R51643da644cc47e4" /><Relationship Type="http://schemas.openxmlformats.org/officeDocument/2006/relationships/worksheet" Target="/xl/worksheets/sheet9.xml" Id="Rf315d14db43c43c7" /><Relationship Type="http://schemas.openxmlformats.org/officeDocument/2006/relationships/worksheet" Target="/xl/worksheets/sheet10.xml" Id="R9df74e978eb64318" /><Relationship Type="http://schemas.openxmlformats.org/officeDocument/2006/relationships/worksheet" Target="/xl/worksheets/sheet11.xml" Id="Rad096dd3e79346dd" /><Relationship Type="http://schemas.openxmlformats.org/officeDocument/2006/relationships/worksheet" Target="/xl/worksheets/sheet12.xml" Id="R4aee0f2d210a4d4c" /><Relationship Type="http://schemas.openxmlformats.org/officeDocument/2006/relationships/worksheet" Target="/xl/worksheets/sheet13.xml" Id="R78819b74659a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6c3a21db4b48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b6413de09b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80f15dbd0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ab01550f5246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fc4ac17b8040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4154454e42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ace92181bd4a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cb1db475b54f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b0ac78b85b43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3a0d522d5249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RUN-IMO-107-20260819T174123317253Z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14202.74675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RUN-IMO-107-20260819T174123317253Z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6c3a21db4b48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6413de09b47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RUN-IMO-107-20260819T174123317253Z</x:v>
      </x:c>
      <x:c r="C5" s="69" t="str">
        <x:v>IMO-107</x:v>
      </x:c>
      <x:c r="D5" s="70" t="n">
        <x:v>46253.737075439814</x:v>
      </x:c>
      <x:c r="E5" s="70" t="n">
        <x:v>46253.737405162035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document-coverage requirement using the supplied canonical boolean indicators and correct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80f15dbd04b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RUN-IMO-107-20260819T174123317253Z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document-coverage requirement using the supplied canonical boolean indicators and correct ship target.</x:v>
      </x:c>
      <x:c r="I5" s="75" t="n">
        <x:v>20804.014</x:v>
      </x:c>
      <x:c r="J5" s="75" t="n">
        <x:v>7603.079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b01550f5246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RUN-IMO-107-20260819T174123317253Z</x:v>
      </x:c>
      <x:c r="C5" s="45" t="str">
        <x:v>IMO-107</x:v>
      </x:c>
      <x:c r="D5" s="88" t="n">
        <x:v>46253.737316238425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20802.407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RUN-IMO-107-20260819T174123317253Z</x:v>
      </x:c>
      <x:c r="C6" s="47" t="str">
        <x:v>IMO-107</x:v>
      </x:c>
      <x:c r="D6" s="91" t="n">
        <x:v>46253.73731625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20804.014</x:v>
      </x:c>
      <x:c r="L6" s="93" t="b">
        <x:v>0</x:v>
      </x:c>
      <x:c r="M6" s="47" t="str">
        <x:v>resp_0e4c440e5810b1fb006a85eac37174819691837cd4aaa93ab0</x:v>
      </x:c>
      <x:c r="N6" s="59" t="n">
        <x:v>5664</x:v>
      </x:c>
      <x:c r="O6" s="59" t="n">
        <x:v>1949</x:v>
      </x:c>
      <x:c r="P6" s="59" t="n">
        <x:v>7613</x:v>
      </x:c>
    </x:row>
    <x:row r="7">
      <x:c r="A7" s="47" t="str">
        <x:v>EVT-000023</x:v>
      </x:c>
      <x:c r="B7" s="47" t="str">
        <x:v>RUN-IMO-107-20260819T174123317253Z</x:v>
      </x:c>
      <x:c r="C7" s="47" t="str">
        <x:v>IMO-107</x:v>
      </x:c>
      <x:c r="D7" s="91" t="n">
        <x:v>46253.73740508102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7601.487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RUN-IMO-107-20260819T174123317253Z</x:v>
      </x:c>
      <x:c r="C8" s="49" t="str">
        <x:v>IMO-107</x:v>
      </x:c>
      <x:c r="D8" s="94" t="n">
        <x:v>46253.73740510417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7603.079</x:v>
      </x:c>
      <x:c r="L8" s="96" t="b">
        <x:v>0</x:v>
      </x:c>
      <x:c r="M8" s="49" t="str">
        <x:v>resp_067442f1f5e6d12d006a85ead875348194bfd32db87321882a</x:v>
      </x:c>
      <x:c r="N8" s="60" t="n">
        <x:v>5014</x:v>
      </x:c>
      <x:c r="O8" s="60" t="n">
        <x:v>337</x:v>
      </x:c>
      <x:c r="P8" s="60" t="n">
        <x:v>5351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fc4ac17b8040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RUN-IMO-107-20260819T174123317253Z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RUN-IMO-107-20260819T174123317253Z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RUN-IMO-107-20260819T174123317253Z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RUN-IMO-107-20260819T174123317253Z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RUN-IMO-107-20260819T174123317253Z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RUN-IMO-107-20260819T174123317253Z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RUN-IMO-107-20260819T174123317253Z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4154454e424a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RUN-IMO-107-20260819T174123317253Z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RUN-IMO-107-20260819T174123317253Z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0.066667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RUN-IMO-107-20260819T174123317253Z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ce92181bd4a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RUN-IMO-107-20260819T174123317253Z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cb1db475b54f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RUN-IMO-107-20260819T174123317253Z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RUN-IMO-107-20260819T174123317253Z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RUN-IMO-107-20260819T174123317253Z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1af1c383bce2d54ff83759bb97eb966c5ddda6e7bf4d343d600781fe04546988</x:v>
      </x:c>
      <x:c r="G5" s="58" t="n">
        <x:v>11539</x:v>
      </x:c>
    </x:row>
    <x:row r="6">
      <x:c r="A6" s="47" t="str">
        <x:v>RUN-IMO-107-20260819T174123317253Z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9563a2cd2143c41f89a1048a26e65ec434625df4cdd9a51cf021f720ebaa98ee</x:v>
      </x:c>
      <x:c r="G6" s="59" t="n">
        <x:v>3110</x:v>
      </x:c>
    </x:row>
    <x:row r="7">
      <x:c r="A7" s="47" t="str">
        <x:v>RUN-IMO-107-20260819T174123317253Z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8dddc9faef1bd91561c572473f05dbc41e03079c0d86738279ea97425ccfcd4a</x:v>
      </x:c>
      <x:c r="G7" s="59" t="n">
        <x:v>23889</x:v>
      </x:c>
    </x:row>
    <x:row r="8">
      <x:c r="A8" s="47" t="str">
        <x:v>RUN-IMO-107-20260819T174123317253Z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274eac66c28f77ce41270a6565f4516c4eb7e8d47240ebc33703c317180ab3f4</x:v>
      </x:c>
      <x:c r="G8" s="59" t="n">
        <x:v>1494</x:v>
      </x:c>
    </x:row>
    <x:row r="9">
      <x:c r="A9" s="47" t="str">
        <x:v>RUN-IMO-107-20260819T174123317253Z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74e0c8d1f528132b2df9c44f32320d66bedc750bf104a149115b3d10737b2564</x:v>
      </x:c>
      <x:c r="G9" s="59" t="n">
        <x:v>1469</x:v>
      </x:c>
    </x:row>
    <x:row r="10">
      <x:c r="A10" s="47" t="str">
        <x:v>RUN-IMO-107-20260819T174123317253Z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1c621af205d30c9dd278a55f2601ee92a4346379838a5ccc80a6c32140ec5bd6</x:v>
      </x:c>
      <x:c r="G10" s="59" t="n">
        <x:v>678</x:v>
      </x:c>
    </x:row>
    <x:row r="11">
      <x:c r="A11" s="47" t="str">
        <x:v>RUN-IMO-107-20260819T174123317253Z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f78324715c092f3bd2d90b0e61b5bd021c4b6248c4e764db67ba7b0b211a2543</x:v>
      </x:c>
      <x:c r="G11" s="59" t="n">
        <x:v>20831</x:v>
      </x:c>
    </x:row>
    <x:row r="12">
      <x:c r="A12" s="47" t="str">
        <x:v>RUN-IMO-107-20260819T174123317253Z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53d5ff1910404edd40084371ef320a2935936eb959444cc0418988ee2f8c895e</x:v>
      </x:c>
      <x:c r="G12" s="59" t="n">
        <x:v>221</x:v>
      </x:c>
    </x:row>
    <x:row r="13">
      <x:c r="A13" s="49" t="str">
        <x:v>RUN-IMO-107-20260819T174123317253Z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74e0c8d1f528132b2df9c44f32320d66bedc750bf104a149115b3d10737b2564</x:v>
      </x:c>
      <x:c r="G13" s="60" t="n">
        <x:v>1469</x:v>
      </x:c>
    </x:row>
  </x:sheetData>
  <x:pageMargins left="0.7" right="0.7" top="0.75" bottom="0.75" header="0.3" footer="0.3"/>
  <x:tableParts count="1">
    <x:tablePart xmlns:r="http://schemas.openxmlformats.org/officeDocument/2006/relationships" r:id="R68b0ac78b85b43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RUN-IMO-107-20260819T174123317253Z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RUN-IMO-107-20260819T174123317253Z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RUN-IMO-107-20260819T174123317253Z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a0d522d52491f"/>
  </x:tableParts>
</x:worksheet>
</file>