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611b03050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ffeede745b4684"/>
    <x:sheet xmlns:r="http://schemas.openxmlformats.org/officeDocument/2006/relationships" name="README" sheetId="2" r:id="Rffdba1d0fb51490b"/>
    <x:sheet xmlns:r="http://schemas.openxmlformats.org/officeDocument/2006/relationships" name="REGULATION_QUEUE" sheetId="3" r:id="R0dae21cc88614b57"/>
    <x:sheet xmlns:r="http://schemas.openxmlformats.org/officeDocument/2006/relationships" name="RUNS" sheetId="4" r:id="R23ac150fa4294e11"/>
    <x:sheet xmlns:r="http://schemas.openxmlformats.org/officeDocument/2006/relationships" name="ITERATIONS" sheetId="5" r:id="R249a5ecf7e064b6e"/>
    <x:sheet xmlns:r="http://schemas.openxmlformats.org/officeDocument/2006/relationships" name="API_CALLS" sheetId="6" r:id="Rcd114b241c5a42e5"/>
    <x:sheet xmlns:r="http://schemas.openxmlformats.org/officeDocument/2006/relationships" name="TERM_RETRIEVAL" sheetId="7" r:id="R61c38c5a1b1d4483"/>
    <x:sheet xmlns:r="http://schemas.openxmlformats.org/officeDocument/2006/relationships" name="FEW_SHOT_SELECTION" sheetId="8" r:id="R8c10aa3b0cd14c59"/>
    <x:sheet xmlns:r="http://schemas.openxmlformats.org/officeDocument/2006/relationships" name="VALIDATION" sheetId="9" r:id="Rd62ef558d8a441f3"/>
    <x:sheet xmlns:r="http://schemas.openxmlformats.org/officeDocument/2006/relationships" name="VOCAB_MATCHES" sheetId="10" r:id="R3048175307404188"/>
    <x:sheet xmlns:r="http://schemas.openxmlformats.org/officeDocument/2006/relationships" name="ARTIFACTS" sheetId="11" r:id="R9cfad280d1354c62"/>
    <x:sheet xmlns:r="http://schemas.openxmlformats.org/officeDocument/2006/relationships" name="UNRESOLVED" sheetId="12" r:id="R03727a1f441a48fa"/>
    <x:sheet xmlns:r="http://schemas.openxmlformats.org/officeDocument/2006/relationships" name="RDF_TEST_QUEUE" sheetId="13" r:id="Re75c1c82d435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796654a9444c9" /><Relationship Type="http://schemas.openxmlformats.org/officeDocument/2006/relationships/theme" Target="/xl/theme/theme1.xml" Id="R07add6dc71564eca" /><Relationship Type="http://schemas.microsoft.com/office/2022/11/relationships/FeaturePropertyBag" Target="/xl/featurePropertyBag/featurePropertyBag.xml" Id="R7b38b03144c74336" /><Relationship Type="http://schemas.openxmlformats.org/officeDocument/2006/relationships/sharedStrings" Target="/xl/sharedStrings.xml" Id="R0a6be7dac3d44d2d" /><Relationship Type="http://schemas.openxmlformats.org/officeDocument/2006/relationships/worksheet" Target="/xl/worksheets/sheet1.xml" Id="R1cffeede745b4684" /><Relationship Type="http://schemas.openxmlformats.org/officeDocument/2006/relationships/worksheet" Target="/xl/worksheets/sheet2.xml" Id="Rffdba1d0fb51490b" /><Relationship Type="http://schemas.openxmlformats.org/officeDocument/2006/relationships/worksheet" Target="/xl/worksheets/sheet3.xml" Id="R0dae21cc88614b57" /><Relationship Type="http://schemas.openxmlformats.org/officeDocument/2006/relationships/worksheet" Target="/xl/worksheets/sheet4.xml" Id="R23ac150fa4294e11" /><Relationship Type="http://schemas.openxmlformats.org/officeDocument/2006/relationships/worksheet" Target="/xl/worksheets/sheet5.xml" Id="R249a5ecf7e064b6e" /><Relationship Type="http://schemas.openxmlformats.org/officeDocument/2006/relationships/worksheet" Target="/xl/worksheets/sheet6.xml" Id="Rcd114b241c5a42e5" /><Relationship Type="http://schemas.openxmlformats.org/officeDocument/2006/relationships/worksheet" Target="/xl/worksheets/sheet7.xml" Id="R61c38c5a1b1d4483" /><Relationship Type="http://schemas.openxmlformats.org/officeDocument/2006/relationships/worksheet" Target="/xl/worksheets/sheet8.xml" Id="R8c10aa3b0cd14c59" /><Relationship Type="http://schemas.openxmlformats.org/officeDocument/2006/relationships/worksheet" Target="/xl/worksheets/sheet9.xml" Id="Rd62ef558d8a441f3" /><Relationship Type="http://schemas.openxmlformats.org/officeDocument/2006/relationships/worksheet" Target="/xl/worksheets/sheet10.xml" Id="R3048175307404188" /><Relationship Type="http://schemas.openxmlformats.org/officeDocument/2006/relationships/worksheet" Target="/xl/worksheets/sheet11.xml" Id="R9cfad280d1354c62" /><Relationship Type="http://schemas.openxmlformats.org/officeDocument/2006/relationships/worksheet" Target="/xl/worksheets/sheet12.xml" Id="R03727a1f441a48fa" /><Relationship Type="http://schemas.openxmlformats.org/officeDocument/2006/relationships/worksheet" Target="/xl/worksheets/sheet13.xml" Id="Re75c1c82d4354d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a9c714b11542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7e72ea48ab42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726aff7e1046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509deb45a144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a7526410c548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edde7fa9ba4d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1529417a4745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b3018bbe104a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c6068116d744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0756d906d146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RUN-IMO26-009-20260819T180027844114Z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13281.7785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RUN-IMO26-009-20260819T180027844114Z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a9c714b11542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RUN-IMO26-009-20260819T180027844114Z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7e72ea48ab42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RUN-IMO26-009-20260819T180027844114Z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RUN-IMO26-009-20260819T180027844114Z</x:v>
      </x:c>
      <x:c r="C5" s="69" t="str">
        <x:v>IMO26-009</x:v>
      </x:c>
      <x:c r="D5" s="70" t="n">
        <x:v>46253.750322291664</x:v>
      </x:c>
      <x:c r="E5" s="70" t="n">
        <x:v>46253.75063068287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universal antenna constraint with the correct ship target, canonical ship-to-antenna path, antenna-owned prevention property, boolean selector evidence requirement, and true-branch violation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26aff7e1046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RUN-IMO26-009-20260819T180027844114Z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RUN-IMO26-009-20260819T180027844114Z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universal antenna constraint with the correct ship target, canonical ship-to-antenna path, antenna-owned prevention property, boolean selector evidence requirement, and true-branch violation logic.</x:v>
      </x:c>
      <x:c r="I5" s="75" t="n">
        <x:v>23158.091</x:v>
      </x:c>
      <x:c r="J5" s="75" t="n">
        <x:v>3406.634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509deb45a144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RUN-IMO26-009-20260819T180027844114Z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RUN-IMO26-009-20260819T180027844114Z</x:v>
      </x:c>
      <x:c r="C5" s="45" t="str">
        <x:v>IMO26-009</x:v>
      </x:c>
      <x:c r="D5" s="88" t="n">
        <x:v>46253.75059033565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23156.543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RUN-IMO26-009-20260819T180027844114Z</x:v>
      </x:c>
      <x:c r="C6" s="47" t="str">
        <x:v>IMO26-009</x:v>
      </x:c>
      <x:c r="D6" s="91" t="n">
        <x:v>46253.750590358795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23158.091</x:v>
      </x:c>
      <x:c r="L6" s="93" t="b">
        <x:v>0</x:v>
      </x:c>
      <x:c r="M6" s="47" t="str">
        <x:v>resp_043880c50d16ab54006a85ef3c9158819083f9d54e074a5fd1</x:v>
      </x:c>
      <x:c r="N6" s="59" t="n">
        <x:v>6939</x:v>
      </x:c>
      <x:c r="O6" s="59" t="n">
        <x:v>892</x:v>
      </x:c>
      <x:c r="P6" s="59" t="n">
        <x:v>7831</x:v>
      </x:c>
    </x:row>
    <x:row r="7">
      <x:c r="A7" s="47" t="str">
        <x:v>EVT-000027</x:v>
      </x:c>
      <x:c r="B7" s="47" t="str">
        <x:v>RUN-IMO26-009-20260819T180027844114Z</x:v>
      </x:c>
      <x:c r="C7" s="47" t="str">
        <x:v>IMO26-009</x:v>
      </x:c>
      <x:c r="D7" s="91" t="n">
        <x:v>46253.750630648145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3405.846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RUN-IMO26-009-20260819T180027844114Z</x:v>
      </x:c>
      <x:c r="C8" s="49" t="str">
        <x:v>IMO26-009</x:v>
      </x:c>
      <x:c r="D8" s="94" t="n">
        <x:v>46253.75063065972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3406.634</x:v>
      </x:c>
      <x:c r="L8" s="96" t="b">
        <x:v>0</x:v>
      </x:c>
      <x:c r="M8" s="49" t="str">
        <x:v>resp_0316b6072bcb86f1006a85ef53351881979d0dd86928d58d14</x:v>
      </x:c>
      <x:c r="N8" s="60" t="n">
        <x:v>6110</x:v>
      </x:c>
      <x:c r="O8" s="60" t="n">
        <x:v>222</x:v>
      </x:c>
      <x:c r="P8" s="60" t="n">
        <x:v>6332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a7526410c548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RUN-IMO26-009-20260819T180027844114Z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RUN-IMO26-009-20260819T180027844114Z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RUN-IMO26-009-20260819T180027844114Z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RUN-IMO26-009-20260819T180027844114Z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RUN-IMO26-009-20260819T180027844114Z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RUN-IMO26-009-20260819T180027844114Z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RUN-IMO26-009-20260819T180027844114Z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RUN-IMO26-009-20260819T180027844114Z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RUN-IMO26-009-20260819T180027844114Z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RUN-IMO26-009-20260819T180027844114Z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RUN-IMO26-009-20260819T180027844114Z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RUN-IMO26-009-20260819T180027844114Z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edde7fa9ba4d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RUN-IMO26-009-20260819T180027844114Z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RUN-IMO26-009-20260819T180027844114Z</x:v>
      </x:c>
      <x:c r="B5" s="45" t="str">
        <x:v>IMO26-009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RUN-IMO26-009-20260819T180027844114Z</x:v>
      </x:c>
      <x:c r="B6" s="49" t="str">
        <x:v>IMO26-009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1529417a4745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RUN-IMO26-009-20260819T180027844114Z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RUN-IMO26-009-20260819T180027844114Z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b3018bbe104a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RUN-IMO26-009-20260819T180027844114Z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RUN-IMO26-009-20260819T180027844114Z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RUN-IMO26-009-20260819T180027844114Z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47f00f7208a6de0a2b65b903f409cae62dad216aa464d802c86d6db53444b1da</x:v>
      </x:c>
      <x:c r="G5" s="58" t="n">
        <x:v>16904</x:v>
      </x:c>
    </x:row>
    <x:row r="6">
      <x:c r="A6" s="47" t="str">
        <x:v>RUN-IMO26-009-20260819T180027844114Z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RUN-IMO26-009-20260819T180027844114Z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ccab693ee7d61890ed78a82e20de8b4dad417e26950e83be7763bb5fca114c3f</x:v>
      </x:c>
      <x:c r="G7" s="59" t="n">
        <x:v>29250</x:v>
      </x:c>
    </x:row>
    <x:row r="8">
      <x:c r="A8" s="47" t="str">
        <x:v>RUN-IMO26-009-20260819T180027844114Z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b929bf8629c3e30b785f22d3b81ad8f723e27cd3b1a372f5b3a7b2eecae15613</x:v>
      </x:c>
      <x:c r="G8" s="59" t="n">
        <x:v>1537</x:v>
      </x:c>
    </x:row>
    <x:row r="9">
      <x:c r="A9" s="47" t="str">
        <x:v>RUN-IMO26-009-20260819T180027844114Z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f34667ab6b307ef9aa448c91b49aaee03490726ddf9997c5a82880ea92978980</x:v>
      </x:c>
      <x:c r="G9" s="59" t="n">
        <x:v>1512</x:v>
      </x:c>
    </x:row>
    <x:row r="10">
      <x:c r="A10" s="47" t="str">
        <x:v>RUN-IMO26-009-20260819T180027844114Z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d18892be358f36fdbb9175b47a954ff2a3fd48e57a2b47d01f39374572f00f66</x:v>
      </x:c>
      <x:c r="G10" s="59" t="n">
        <x:v>637</x:v>
      </x:c>
    </x:row>
    <x:row r="11">
      <x:c r="A11" s="47" t="str">
        <x:v>RUN-IMO26-009-20260819T180027844114Z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2e152e99bb734ab06503212297f2b0f2b4303bfa81d4dff10bf09f81cd15cd83</x:v>
      </x:c>
      <x:c r="G11" s="59" t="n">
        <x:v>25633</x:v>
      </x:c>
    </x:row>
    <x:row r="12">
      <x:c r="A12" s="47" t="str">
        <x:v>RUN-IMO26-009-20260819T180027844114Z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09112063a0697ff5d2e8240d145898ffa0f39bbf15152a01bcc320a67f2a2aed</x:v>
      </x:c>
      <x:c r="G12" s="59" t="n">
        <x:v>305</x:v>
      </x:c>
    </x:row>
    <x:row r="13">
      <x:c r="A13" s="49" t="str">
        <x:v>RUN-IMO26-009-20260819T180027844114Z</x:v>
      </x:c>
      <x:c r="B13" s="49" t="str">
        <x:v>IMO26-009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f34667ab6b307ef9aa448c91b49aaee03490726ddf9997c5a82880ea92978980</x:v>
      </x:c>
      <x:c r="G13" s="60" t="n">
        <x:v>1512</x:v>
      </x:c>
    </x:row>
  </x:sheetData>
  <x:pageMargins left="0.7" right="0.7" top="0.75" bottom="0.75" header="0.3" footer="0.3"/>
  <x:tableParts count="1">
    <x:tablePart xmlns:r="http://schemas.openxmlformats.org/officeDocument/2006/relationships" r:id="Rbcc6068116d744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RUN-IMO26-009-20260819T180027844114Z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RUN-IMO26-009-20260819T180027844114Z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RUN-IMO26-009-20260819T180027844114Z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0756d906d1465f"/>
  </x:tableParts>
</x:worksheet>
</file>