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c0e6fbf7349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9827bbfbec4656"/>
    <x:sheet xmlns:r="http://schemas.openxmlformats.org/officeDocument/2006/relationships" name="README" sheetId="2" r:id="Ref440373571148c7"/>
    <x:sheet xmlns:r="http://schemas.openxmlformats.org/officeDocument/2006/relationships" name="REGULATION_QUEUE" sheetId="3" r:id="Rbf93bfa4f2024f13"/>
    <x:sheet xmlns:r="http://schemas.openxmlformats.org/officeDocument/2006/relationships" name="RUNS" sheetId="4" r:id="R2a1b2b88bdb34d6c"/>
    <x:sheet xmlns:r="http://schemas.openxmlformats.org/officeDocument/2006/relationships" name="ITERATIONS" sheetId="5" r:id="Rf68c36272d2147f8"/>
    <x:sheet xmlns:r="http://schemas.openxmlformats.org/officeDocument/2006/relationships" name="API_CALLS" sheetId="6" r:id="R3529ccb5457a4d40"/>
    <x:sheet xmlns:r="http://schemas.openxmlformats.org/officeDocument/2006/relationships" name="TERM_RETRIEVAL" sheetId="7" r:id="Reeca94dbda5448b5"/>
    <x:sheet xmlns:r="http://schemas.openxmlformats.org/officeDocument/2006/relationships" name="FEW_SHOT_SELECTION" sheetId="8" r:id="R6dd355203cc24f65"/>
    <x:sheet xmlns:r="http://schemas.openxmlformats.org/officeDocument/2006/relationships" name="VALIDATION" sheetId="9" r:id="R097a0ba7a9c8459e"/>
    <x:sheet xmlns:r="http://schemas.openxmlformats.org/officeDocument/2006/relationships" name="VOCAB_MATCHES" sheetId="10" r:id="R7ff2f1894a5847be"/>
    <x:sheet xmlns:r="http://schemas.openxmlformats.org/officeDocument/2006/relationships" name="ARTIFACTS" sheetId="11" r:id="R0a1cf3d6c58a4810"/>
    <x:sheet xmlns:r="http://schemas.openxmlformats.org/officeDocument/2006/relationships" name="UNRESOLVED" sheetId="12" r:id="Rce5642045e914e2d"/>
    <x:sheet xmlns:r="http://schemas.openxmlformats.org/officeDocument/2006/relationships" name="RDF_TEST_QUEUE" sheetId="13" r:id="Rae538f98c06d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16683ebb8a4882" /><Relationship Type="http://schemas.openxmlformats.org/officeDocument/2006/relationships/theme" Target="/xl/theme/theme1.xml" Id="R8940658e00db4256" /><Relationship Type="http://schemas.microsoft.com/office/2022/11/relationships/FeaturePropertyBag" Target="/xl/featurePropertyBag/featurePropertyBag.xml" Id="R49584c7e238a440c" /><Relationship Type="http://schemas.openxmlformats.org/officeDocument/2006/relationships/sharedStrings" Target="/xl/sharedStrings.xml" Id="R1ecfdbdfea9f4710" /><Relationship Type="http://schemas.openxmlformats.org/officeDocument/2006/relationships/worksheet" Target="/xl/worksheets/sheet1.xml" Id="Rb49827bbfbec4656" /><Relationship Type="http://schemas.openxmlformats.org/officeDocument/2006/relationships/worksheet" Target="/xl/worksheets/sheet2.xml" Id="Ref440373571148c7" /><Relationship Type="http://schemas.openxmlformats.org/officeDocument/2006/relationships/worksheet" Target="/xl/worksheets/sheet3.xml" Id="Rbf93bfa4f2024f13" /><Relationship Type="http://schemas.openxmlformats.org/officeDocument/2006/relationships/worksheet" Target="/xl/worksheets/sheet4.xml" Id="R2a1b2b88bdb34d6c" /><Relationship Type="http://schemas.openxmlformats.org/officeDocument/2006/relationships/worksheet" Target="/xl/worksheets/sheet5.xml" Id="Rf68c36272d2147f8" /><Relationship Type="http://schemas.openxmlformats.org/officeDocument/2006/relationships/worksheet" Target="/xl/worksheets/sheet6.xml" Id="R3529ccb5457a4d40" /><Relationship Type="http://schemas.openxmlformats.org/officeDocument/2006/relationships/worksheet" Target="/xl/worksheets/sheet7.xml" Id="Reeca94dbda5448b5" /><Relationship Type="http://schemas.openxmlformats.org/officeDocument/2006/relationships/worksheet" Target="/xl/worksheets/sheet8.xml" Id="R6dd355203cc24f65" /><Relationship Type="http://schemas.openxmlformats.org/officeDocument/2006/relationships/worksheet" Target="/xl/worksheets/sheet9.xml" Id="R097a0ba7a9c8459e" /><Relationship Type="http://schemas.openxmlformats.org/officeDocument/2006/relationships/worksheet" Target="/xl/worksheets/sheet10.xml" Id="R7ff2f1894a5847be" /><Relationship Type="http://schemas.openxmlformats.org/officeDocument/2006/relationships/worksheet" Target="/xl/worksheets/sheet11.xml" Id="R0a1cf3d6c58a4810" /><Relationship Type="http://schemas.openxmlformats.org/officeDocument/2006/relationships/worksheet" Target="/xl/worksheets/sheet12.xml" Id="Rce5642045e914e2d" /><Relationship Type="http://schemas.openxmlformats.org/officeDocument/2006/relationships/worksheet" Target="/xl/worksheets/sheet13.xml" Id="Rae538f98c06d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122fafd770459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fc9644dac2473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e771e1633f343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a51170fa4874a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4a4bccfe8e844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53afb19d9ef4a8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90733424d04d6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2eeaa2a54241a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342cdd6dc2848d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08625d00dde423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RUN-TRF-002-20260819T180919490671Z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7411.538666666666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RUN-TRF-002-20260819T180919490671Z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122fafd770459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GENERATION_ACCEPTED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fc9644dac2473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RUN-TRF-002-20260819T180919490671Z</x:v>
      </x:c>
      <x:c r="C5" s="69" t="str">
        <x:v>TRF-002</x:v>
      </x:c>
      <x:c r="D5" s="70" t="n">
        <x:v>46253.75647561342</x:v>
      </x:c>
      <x:c r="E5" s="70" t="n">
        <x:v>46253.75699253472</x:v>
      </x:c>
      <x:c r="F5" s="69" t="str">
        <x:v>1.3.0-development-r6-terra-full-sweep-01</x:v>
      </x:c>
      <x:c r="G5" s="69" t="str">
        <x:v>VOCAB-LOCK-2026-08-19-R6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ships, applies the exact contract-date interval, and conditionally requires presence of nltl:iceClassRegulationEdition2017 without incorrectly prohibiting additional edition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771e1633f343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RUN-TRF-002-20260819T180919490671Z</x:v>
      </x:c>
      <x:c r="B5" s="45" t="str">
        <x:v>TRF-002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Correct the lower applicability bound: the current YEAR/MONTH/DAY expression excludes contract dates in January 2019 after 1 January. Encode the interval exactly as contractDate &gt;= "2019-01-01"^^xsd:date and contractDate &lt; "2021-07-05"^^xsd:date (or an equivalent inclusive lower-bound expression), while retaining the conditional requirement for applicableIceClassRegulationEdition to be iceClassRegulationEdition2017.</x:v>
      </x:c>
      <x:c r="I5" s="84" t="n">
        <x:v>10966.552</x:v>
      </x:c>
      <x:c r="J5" s="84" t="n">
        <x:v>5547.396</x:v>
      </x:c>
    </x:row>
    <x:row r="6">
      <x:c r="A6" s="47" t="str">
        <x:v>RUN-TRF-002-20260819T180919490671Z</x:v>
      </x:c>
      <x:c r="B6" s="47" t="str">
        <x:v>TRF-002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Retain the corrected applicability interval, but remove the EXISTS branch that rejects any additional applicableIceClassRegulationEdition value. TRF-002 requires that iceClassRegulationEdition2017 be present for ships in the date interval; it does not declare an exclusive-property group or prohibit other values. Make the conditional violation solely the absence of nltl:iceClassRegulationEdition2017.</x:v>
      </x:c>
      <x:c r="I6" s="86" t="n">
        <x:v>13822.427</x:v>
      </x:c>
      <x:c r="J6" s="86" t="n">
        <x:v>6498.066</x:v>
      </x:c>
    </x:row>
    <x:row r="7">
      <x:c r="A7" s="49" t="str">
        <x:v>RUN-TRF-002-20260819T180919490671Z</x:v>
      </x:c>
      <x:c r="B7" s="49" t="str">
        <x:v>TRF-002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Candidate faithfully targets ships, applies the exact contract-date interval, and conditionally requires presence of nltl:iceClassRegulationEdition2017 without incorrectly prohibiting additional edition values.</x:v>
      </x:c>
      <x:c r="I7" s="88" t="n">
        <x:v>6242.949</x:v>
      </x:c>
      <x:c r="J7" s="88" t="n">
        <x:v>1396.028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51170fa4874a5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RUN-TRF-002-20260819T180919490671Z</x:v>
      </x:c>
      <x:c r="C5" s="45" t="str">
        <x:v>TRF-002</x:v>
      </x:c>
      <x:c r="D5" s="92" t="n">
        <x:v>46253.75660255787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10964.887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RUN-TRF-002-20260819T180919490671Z</x:v>
      </x:c>
      <x:c r="C6" s="47" t="str">
        <x:v>TRF-002</x:v>
      </x:c>
      <x:c r="D6" s="93" t="n">
        <x:v>46253.756602581016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10966.552</x:v>
      </x:c>
      <x:c r="L6" s="85" t="b">
        <x:v>0</x:v>
      </x:c>
      <x:c r="M6" s="47" t="str">
        <x:v>resp_0d94a82657522145006a85f15008588197b5e0fa5617f04a49</x:v>
      </x:c>
      <x:c r="N6" s="59" t="n">
        <x:v>9473</x:v>
      </x:c>
      <x:c r="O6" s="59" t="n">
        <x:v>954</x:v>
      </x:c>
      <x:c r="P6" s="59" t="n">
        <x:v>10427</x:v>
      </x:c>
    </x:row>
    <x:row r="7">
      <x:c r="A7" s="47" t="str">
        <x:v>EVT-000037</x:v>
      </x:c>
      <x:c r="B7" s="47" t="str">
        <x:v>RUN-TRF-002-20260819T180919490671Z</x:v>
      </x:c>
      <x:c r="C7" s="47" t="str">
        <x:v>TRF-002</x:v>
      </x:c>
      <x:c r="D7" s="93" t="n">
        <x:v>46253.75666770833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5546.361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RUN-TRF-002-20260819T180919490671Z</x:v>
      </x:c>
      <x:c r="C8" s="47" t="str">
        <x:v>TRF-002</x:v>
      </x:c>
      <x:c r="D8" s="93" t="n">
        <x:v>46253.75666771991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5547.396</x:v>
      </x:c>
      <x:c r="L8" s="85" t="b">
        <x:v>0</x:v>
      </x:c>
      <x:c r="M8" s="47" t="str">
        <x:v>resp_0d2b9173d038a176006a85f15aaf288190b7bfbef51da583ce</x:v>
      </x:c>
      <x:c r="N8" s="59" t="n">
        <x:v>8525</x:v>
      </x:c>
      <x:c r="O8" s="59" t="n">
        <x:v>438</x:v>
      </x:c>
      <x:c r="P8" s="59" t="n">
        <x:v>8963</x:v>
      </x:c>
    </x:row>
    <x:row r="9">
      <x:c r="A9" s="47" t="str">
        <x:v>EVT-000043</x:v>
      </x:c>
      <x:c r="B9" s="47" t="str">
        <x:v>RUN-TRF-002-20260819T180919490671Z</x:v>
      </x:c>
      <x:c r="C9" s="47" t="str">
        <x:v>TRF-002</x:v>
      </x:c>
      <x:c r="D9" s="93" t="n">
        <x:v>46253.756827743055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13820.735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EVT-000044</x:v>
      </x:c>
      <x:c r="B10" s="47" t="str">
        <x:v>RUN-TRF-002-20260819T180919490671Z</x:v>
      </x:c>
      <x:c r="C10" s="47" t="str">
        <x:v>TRF-002</x:v>
      </x:c>
      <x:c r="D10" s="93" t="n">
        <x:v>46253.75682776621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13822.427</x:v>
      </x:c>
      <x:c r="L10" s="85" t="b">
        <x:v>0</x:v>
      </x:c>
      <x:c r="M10" s="47" t="str">
        <x:v>resp_090672e929db50cd006a85f1603f14819588c22ca6eec5fea9</x:v>
      </x:c>
      <x:c r="N10" s="59" t="n">
        <x:v>9570</x:v>
      </x:c>
      <x:c r="O10" s="59" t="n">
        <x:v>1193</x:v>
      </x:c>
      <x:c r="P10" s="59" t="n">
        <x:v>10763</x:v>
      </x:c>
    </x:row>
    <x:row r="11">
      <x:c r="A11" s="47" t="str">
        <x:v>EVT-000051</x:v>
      </x:c>
      <x:c r="B11" s="47" t="str">
        <x:v>RUN-TRF-002-20260819T180919490671Z</x:v>
      </x:c>
      <x:c r="C11" s="47" t="str">
        <x:v>TRF-002</x:v>
      </x:c>
      <x:c r="D11" s="93" t="n">
        <x:v>46253.75690357639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6497.343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RUN-TRF-002-20260819T180919490671Z</x:v>
      </x:c>
      <x:c r="C12" s="47" t="str">
        <x:v>TRF-002</x:v>
      </x:c>
      <x:c r="D12" s="93" t="n">
        <x:v>46253.75690357639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6498.066</x:v>
      </x:c>
      <x:c r="L12" s="85" t="b">
        <x:v>0</x:v>
      </x:c>
      <x:c r="M12" s="47" t="str">
        <x:v>resp_091e97687854c629006a85f16e20b48195ade1f189d6841289</x:v>
      </x:c>
      <x:c r="N12" s="59" t="n">
        <x:v>8568</x:v>
      </x:c>
      <x:c r="O12" s="59" t="n">
        <x:v>511</x:v>
      </x:c>
      <x:c r="P12" s="59" t="n">
        <x:v>9079</x:v>
      </x:c>
    </x:row>
    <x:row r="13">
      <x:c r="A13" s="47" t="str">
        <x:v>EVT-000057</x:v>
      </x:c>
      <x:c r="B13" s="47" t="str">
        <x:v>RUN-TRF-002-20260819T180919490671Z</x:v>
      </x:c>
      <x:c r="C13" s="47" t="str">
        <x:v>TRF-002</x:v>
      </x:c>
      <x:c r="D13" s="93" t="n">
        <x:v>46253.75697587963</x:v>
      </x:c>
      <x:c r="E13" s="47" t="str">
        <x:v>generator</x:v>
      </x:c>
      <x:c r="F13" s="47" t="str">
        <x:v>gpt-5.6-terra-2026-07-09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6241.367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EVT-000058</x:v>
      </x:c>
      <x:c r="B14" s="47" t="str">
        <x:v>RUN-TRF-002-20260819T180919490671Z</x:v>
      </x:c>
      <x:c r="C14" s="47" t="str">
        <x:v>TRF-002</x:v>
      </x:c>
      <x:c r="D14" s="93" t="n">
        <x:v>46253.75697589121</x:v>
      </x:c>
      <x:c r="E14" s="47" t="str">
        <x:v>generator</x:v>
      </x:c>
      <x:c r="F14" s="47" t="str">
        <x:v>gpt-5.6-terra-2026-07-09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6242.949</x:v>
      </x:c>
      <x:c r="L14" s="85" t="b">
        <x:v>0</x:v>
      </x:c>
      <x:c r="M14" s="47" t="str">
        <x:v>resp_0a931dde946c522b006a85f1749f888197ad40edd6b73a0404</x:v>
      </x:c>
      <x:c r="N14" s="59" t="n">
        <x:v>9653</x:v>
      </x:c>
      <x:c r="O14" s="59" t="n">
        <x:v>547</x:v>
      </x:c>
      <x:c r="P14" s="59" t="n">
        <x:v>10200</x:v>
      </x:c>
    </x:row>
    <x:row r="15">
      <x:c r="A15" s="47" t="str">
        <x:v>EVT-000065</x:v>
      </x:c>
      <x:c r="B15" s="47" t="str">
        <x:v>RUN-TRF-002-20260819T180919490671Z</x:v>
      </x:c>
      <x:c r="C15" s="47" t="str">
        <x:v>TRF-002</x:v>
      </x:c>
      <x:c r="D15" s="93" t="n">
        <x:v>46253.75699246528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1394.353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EVT-000066</x:v>
      </x:c>
      <x:c r="B16" s="49" t="str">
        <x:v>RUN-TRF-002-20260819T180919490671Z</x:v>
      </x:c>
      <x:c r="C16" s="49" t="str">
        <x:v>TRF-002</x:v>
      </x:c>
      <x:c r="D16" s="94" t="n">
        <x:v>46253.756992476854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1396.028</x:v>
      </x:c>
      <x:c r="L16" s="87" t="b">
        <x:v>0</x:v>
      </x:c>
      <x:c r="M16" s="49" t="str">
        <x:v>resp_0797961365f696b5006a85f17aea688190935667c6879685b4</x:v>
      </x:c>
      <x:c r="N16" s="60" t="n">
        <x:v>8565</x:v>
      </x:c>
      <x:c r="O16" s="60" t="n">
        <x:v>56</x:v>
      </x:c>
      <x:c r="P16" s="60" t="n">
        <x:v>8621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a4bccfe8e844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RUN-TRF-002-20260819T180919490671Z</x:v>
      </x:c>
      <x:c r="B5" s="45" t="str">
        <x:v>TRF-002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RUN-TRF-002-20260819T180919490671Z</x:v>
      </x:c>
      <x:c r="B6" s="47" t="str">
        <x:v>TRF-002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RUN-TRF-002-20260819T180919490671Z</x:v>
      </x:c>
      <x:c r="B7" s="47" t="str">
        <x:v>TRF-002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RUN-TRF-002-20260819T180919490671Z</x:v>
      </x:c>
      <x:c r="B8" s="47" t="str">
        <x:v>TRF-002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RUN-TRF-002-20260819T180919490671Z</x:v>
      </x:c>
      <x:c r="B9" s="47" t="str">
        <x:v>TRF-002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RUN-TRF-002-20260819T180919490671Z</x:v>
      </x:c>
      <x:c r="B10" s="47" t="str">
        <x:v>TRF-002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RUN-TRF-002-20260819T180919490671Z</x:v>
      </x:c>
      <x:c r="B11" s="47" t="str">
        <x:v>TRF-002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RUN-TRF-002-20260819T180919490671Z</x:v>
      </x:c>
      <x:c r="B12" s="47" t="str">
        <x:v>TRF-002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RUN-TRF-002-20260819T180919490671Z</x:v>
      </x:c>
      <x:c r="B13" s="47" t="str">
        <x:v>TRF-002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RUN-TRF-002-20260819T180919490671Z</x:v>
      </x:c>
      <x:c r="B14" s="47" t="str">
        <x:v>TRF-002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RUN-TRF-002-20260819T180919490671Z</x:v>
      </x:c>
      <x:c r="B15" s="47" t="str">
        <x:v>TRF-002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RUN-TRF-002-20260819T180919490671Z</x:v>
      </x:c>
      <x:c r="B16" s="47" t="str">
        <x:v>TRF-002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iceClassRegulationEdition2017</x:v>
      </x:c>
      <x:c r="J16" s="47" t="n">
        <x:v>0</x:v>
      </x:c>
    </x:row>
    <x:row r="17">
      <x:c r="A17" s="47" t="str">
        <x:v>RUN-TRF-002-20260819T180919490671Z</x:v>
      </x:c>
      <x:c r="B17" s="47" t="str">
        <x:v>TRF-002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iceClassRegulationEdition2017</x:v>
      </x:c>
      <x:c r="J17" s="47" t="n">
        <x:v>0</x:v>
      </x:c>
    </x:row>
    <x:row r="18">
      <x:c r="A18" s="47" t="str">
        <x:v>RUN-TRF-002-20260819T180919490671Z</x:v>
      </x:c>
      <x:c r="B18" s="47" t="str">
        <x:v>TRF-002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iceClassRegulationEdition2017</x:v>
      </x:c>
      <x:c r="J18" s="47" t="n">
        <x:v>0</x:v>
      </x:c>
    </x:row>
    <x:row r="19">
      <x:c r="A19" s="47" t="str">
        <x:v>RUN-TRF-002-20260819T180919490671Z</x:v>
      </x:c>
      <x:c r="B19" s="47" t="str">
        <x:v>TRF-002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iceClassRegulationEdition2017; linked by the locked 313-requirement index</x:v>
      </x:c>
      <x:c r="J19" s="47" t="n">
        <x:v>0</x:v>
      </x:c>
    </x:row>
    <x:row r="20">
      <x:c r="A20" s="47" t="str">
        <x:v>RUN-TRF-002-20260819T180919490671Z</x:v>
      </x:c>
      <x:c r="B20" s="47" t="str">
        <x:v>TRF-002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iceClassRegulationEdition2017</x:v>
      </x:c>
      <x:c r="J20" s="47" t="n">
        <x:v>0</x:v>
      </x:c>
    </x:row>
    <x:row r="21">
      <x:c r="A21" s="47" t="str">
        <x:v>RUN-TRF-002-20260819T180919490671Z</x:v>
      </x:c>
      <x:c r="B21" s="47" t="str">
        <x:v>TRF-002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iceClassRegulationEdition2017</x:v>
      </x:c>
      <x:c r="J21" s="47" t="n">
        <x:v>0</x:v>
      </x:c>
    </x:row>
    <x:row r="22">
      <x:c r="A22" s="47" t="str">
        <x:v>RUN-TRF-002-20260819T180919490671Z</x:v>
      </x:c>
      <x:c r="B22" s="47" t="str">
        <x:v>TRF-002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iceClassRegulationEdition2017</x:v>
      </x:c>
      <x:c r="J22" s="47" t="n">
        <x:v>0</x:v>
      </x:c>
    </x:row>
    <x:row r="23">
      <x:c r="A23" s="47" t="str">
        <x:v>RUN-TRF-002-20260819T180919490671Z</x:v>
      </x:c>
      <x:c r="B23" s="47" t="str">
        <x:v>TRF-002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RUN-TRF-002-20260819T180919490671Z</x:v>
      </x:c>
      <x:c r="B24" s="47" t="str">
        <x:v>TRF-002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RUN-TRF-002-20260819T180919490671Z</x:v>
      </x:c>
      <x:c r="B25" s="49" t="str">
        <x:v>TRF-002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53afb19d9ef4a8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RUN-TRF-002-20260819T180919490671Z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RUN-TRF-002-20260819T180919490671Z</x:v>
      </x:c>
      <x:c r="B5" s="45" t="str">
        <x:v>TRF-002</x:v>
      </x:c>
      <x:c r="C5" s="45" t="str">
        <x:v>FS-REL-01</x:v>
      </x:c>
      <x:c r="D5" s="45" t="str">
        <x:v>entity_relation</x:v>
      </x:c>
      <x:c r="E5" s="97" t="n">
        <x:v>0.09375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RUN-TRF-002-20260819T180919490671Z</x:v>
      </x:c>
      <x:c r="B6" s="49" t="str">
        <x:v>TRF-002</x:v>
      </x:c>
      <x:c r="C6" s="49" t="str">
        <x:v>FS-REL-02</x:v>
      </x:c>
      <x:c r="D6" s="49" t="str">
        <x:v>entity_relation</x:v>
      </x:c>
      <x:c r="E6" s="98" t="n">
        <x:v>0.09375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90733424d04d6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RUN-TRF-002-20260819T180919490671Z</x:v>
      </x:c>
      <x:c r="B5" s="45" t="str">
        <x:v>TRF-002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https://w3id.org/nltl/vocab#applicableIceClassRegulationEdition | https://w3id.org/nltl/vocab#constructionContractDate | https://w3id.org/nltl/vocab#iceClassRegulationEdition2017 | https://w3id.org/nltl/vocab#ship</x:v>
      </x:c>
      <x:c r="O5" s="46" t="str"/>
      <x:c r="P5" s="46" t="str"/>
      <x:c r="Q5" s="46" t="str"/>
    </x:row>
    <x:row r="6">
      <x:c r="A6" s="47" t="str">
        <x:v>RUN-TRF-002-20260819T180919490671Z</x:v>
      </x:c>
      <x:c r="B6" s="47" t="str">
        <x:v>TRF-002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https://w3id.org/nltl/vocab#applicableIceClassRegulationEdition | https://w3id.org/nltl/vocab#constructionContractDate | https://w3id.org/nltl/vocab#iceClassRegulationEdition2017 | https://w3id.org/nltl/vocab#ship</x:v>
      </x:c>
      <x:c r="O6" s="48" t="str"/>
      <x:c r="P6" s="48" t="str"/>
      <x:c r="Q6" s="48" t="str"/>
    </x:row>
    <x:row r="7">
      <x:c r="A7" s="49" t="str">
        <x:v>RUN-TRF-002-20260819T180919490671Z</x:v>
      </x:c>
      <x:c r="B7" s="49" t="str">
        <x:v>TRF-002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https://w3id.org/nltl/vocab#applicableIceClassRegulationEdition | https://w3id.org/nltl/vocab#constructionContractDate | https://w3id.org/nltl/vocab#iceClassRegulationEdition2017 | https://w3id.org/nltl/vocab#ship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5f2eeaa2a54241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RUN-TRF-002-20260819T180919490671Z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RUN-TRF-002-20260819T180919490671Z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RUN-TRF-002-20260819T180919490671Z</x:v>
      </x:c>
      <x:c r="B5" s="45" t="str">
        <x:v>TRF-002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c639e64803c1479ad4209b7b8fca48ae8d9bc96b43fa80ef924dc96ac0165019</x:v>
      </x:c>
      <x:c r="G5" s="58" t="n">
        <x:v>25180</x:v>
      </x:c>
    </x:row>
    <x:row r="6">
      <x:c r="A6" s="47" t="str">
        <x:v>RUN-TRF-002-20260819T180919490671Z</x:v>
      </x:c>
      <x:c r="B6" s="47" t="str">
        <x:v>TRF-002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b0d432f36875f6376baefb07fa9a4cb88ee3892e62af252fe734470cf2f28c97</x:v>
      </x:c>
      <x:c r="G6" s="59" t="n">
        <x:v>3818</x:v>
      </x:c>
    </x:row>
    <x:row r="7">
      <x:c r="A7" s="47" t="str">
        <x:v>RUN-TRF-002-20260819T180919490671Z</x:v>
      </x:c>
      <x:c r="B7" s="47" t="str">
        <x:v>TRF-002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7151f3c130a5ae2073b61560dc813744bb8905bb41b666fbb1559fb57d5ed67d</x:v>
      </x:c>
      <x:c r="G7" s="59" t="n">
        <x:v>38278</x:v>
      </x:c>
    </x:row>
    <x:row r="8">
      <x:c r="A8" s="47" t="str">
        <x:v>RUN-TRF-002-20260819T180919490671Z</x:v>
      </x:c>
      <x:c r="B8" s="47" t="str">
        <x:v>TRF-002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8d3957da39362a196e31fc6c9d7dbc9456985afa00a58539592529d82fd26cbe</x:v>
      </x:c>
      <x:c r="G8" s="59" t="n">
        <x:v>1666</x:v>
      </x:c>
    </x:row>
    <x:row r="9">
      <x:c r="A9" s="47" t="str">
        <x:v>RUN-TRF-002-20260819T180919490671Z</x:v>
      </x:c>
      <x:c r="B9" s="47" t="str">
        <x:v>TRF-002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990e848912a9eee4a91607795b23175ca7ba7a1f08e0aa46b5fa4b9957bce299</x:v>
      </x:c>
      <x:c r="G9" s="59" t="n">
        <x:v>1641</x:v>
      </x:c>
    </x:row>
    <x:row r="10">
      <x:c r="A10" s="47" t="str">
        <x:v>RUN-TRF-002-20260819T180919490671Z</x:v>
      </x:c>
      <x:c r="B10" s="47" t="str">
        <x:v>TRF-002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043199312ae37135120994cd56b91c2b436b9417f97a8b4270da44a6e6c3a984</x:v>
      </x:c>
      <x:c r="G10" s="59" t="n">
        <x:v>625</x:v>
      </x:c>
    </x:row>
    <x:row r="11">
      <x:c r="A11" s="47" t="str">
        <x:v>RUN-TRF-002-20260819T180919490671Z</x:v>
      </x:c>
      <x:c r="B11" s="47" t="str">
        <x:v>TRF-002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6a5c930d51f1a652422f40618f06c2a17dcad810756d72fe47582fb25d8e7da0</x:v>
      </x:c>
      <x:c r="G11" s="59" t="n">
        <x:v>33990</x:v>
      </x:c>
    </x:row>
    <x:row r="12">
      <x:c r="A12" s="47" t="str">
        <x:v>RUN-TRF-002-20260819T180919490671Z</x:v>
      </x:c>
      <x:c r="B12" s="47" t="str">
        <x:v>TRF-002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c8c0c7f35324cab263e47312c60544bc8fc812bbab7888055c39250b0c9b5a15</x:v>
      </x:c>
      <x:c r="G12" s="59" t="n">
        <x:v>487</x:v>
      </x:c>
    </x:row>
    <x:row r="13">
      <x:c r="A13" s="47" t="str">
        <x:v>RUN-TRF-002-20260819T180919490671Z</x:v>
      </x:c>
      <x:c r="B13" s="47" t="str">
        <x:v>TRF-002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53d46250de8bbf9f994054fa94d28b5f6febd135fdd210232e80ade504572ce7</x:v>
      </x:c>
      <x:c r="G13" s="59" t="n">
        <x:v>38700</x:v>
      </x:c>
    </x:row>
    <x:row r="14">
      <x:c r="A14" s="47" t="str">
        <x:v>RUN-TRF-002-20260819T180919490671Z</x:v>
      </x:c>
      <x:c r="B14" s="47" t="str">
        <x:v>TRF-002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b310302137b6c1e239f48a530cbfa77fd1660c88b647193490783ac990552b7d</x:v>
      </x:c>
      <x:c r="G14" s="59" t="n">
        <x:v>1510</x:v>
      </x:c>
    </x:row>
    <x:row r="15">
      <x:c r="A15" s="47" t="str">
        <x:v>RUN-TRF-002-20260819T180919490671Z</x:v>
      </x:c>
      <x:c r="B15" s="47" t="str">
        <x:v>TRF-002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506e7e9733b093851130d3bdab00d82fd3246c58680fd8c99876c406b378475c</x:v>
      </x:c>
      <x:c r="G15" s="59" t="n">
        <x:v>1485</x:v>
      </x:c>
    </x:row>
    <x:row r="16">
      <x:c r="A16" s="47" t="str">
        <x:v>RUN-TRF-002-20260819T180919490671Z</x:v>
      </x:c>
      <x:c r="B16" s="47" t="str">
        <x:v>TRF-002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043199312ae37135120994cd56b91c2b436b9417f97a8b4270da44a6e6c3a984</x:v>
      </x:c>
      <x:c r="G16" s="59" t="n">
        <x:v>625</x:v>
      </x:c>
    </x:row>
    <x:row r="17">
      <x:c r="A17" s="47" t="str">
        <x:v>RUN-TRF-002-20260819T180919490671Z</x:v>
      </x:c>
      <x:c r="B17" s="47" t="str">
        <x:v>TRF-002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767a5ece4ae5501ee0127781427add0a8f2e7b3a088732ab4e56181da6d9fb1a</x:v>
      </x:c>
      <x:c r="G17" s="59" t="n">
        <x:v>34268</x:v>
      </x:c>
    </x:row>
    <x:row r="18">
      <x:c r="A18" s="47" t="str">
        <x:v>RUN-TRF-002-20260819T180919490671Z</x:v>
      </x:c>
      <x:c r="B18" s="47" t="str">
        <x:v>TRF-002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28082a26768c2a18995c0a6167beb2477d1d0b51ff85000489cb465f7b96b40a</x:v>
      </x:c>
      <x:c r="G18" s="59" t="n">
        <x:v>466</x:v>
      </x:c>
    </x:row>
    <x:row r="19">
      <x:c r="A19" s="47" t="str">
        <x:v>RUN-TRF-002-20260819T180919490671Z</x:v>
      </x:c>
      <x:c r="B19" s="47" t="str">
        <x:v>TRF-002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789a4cc8135433d1c4cbfbdd35752bad87f6e3460c3b0760973881b46256e0ef</x:v>
      </x:c>
      <x:c r="G19" s="59" t="n">
        <x:v>39109</x:v>
      </x:c>
    </x:row>
    <x:row r="20">
      <x:c r="A20" s="47" t="str">
        <x:v>RUN-TRF-002-20260819T180919490671Z</x:v>
      </x:c>
      <x:c r="B20" s="47" t="str">
        <x:v>TRF-002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b493a70c3eb864c9fb73b5e84348593eafbc8d5872629c764fb5dd3053f7cdcc</x:v>
      </x:c>
      <x:c r="G20" s="59" t="n">
        <x:v>1111</x:v>
      </x:c>
    </x:row>
    <x:row r="21">
      <x:c r="A21" s="47" t="str">
        <x:v>RUN-TRF-002-20260819T180919490671Z</x:v>
      </x:c>
      <x:c r="B21" s="47" t="str">
        <x:v>TRF-002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3500884c677d60ffbdab63668dfbb9974220a964397a81d54645efacb8e309e3</x:v>
      </x:c>
      <x:c r="G21" s="59" t="n">
        <x:v>1086</x:v>
      </x:c>
    </x:row>
    <x:row r="22">
      <x:c r="A22" s="47" t="str">
        <x:v>RUN-TRF-002-20260819T180919490671Z</x:v>
      </x:c>
      <x:c r="B22" s="47" t="str">
        <x:v>TRF-002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043199312ae37135120994cd56b91c2b436b9417f97a8b4270da44a6e6c3a984</x:v>
      </x:c>
      <x:c r="G22" s="59" t="n">
        <x:v>625</x:v>
      </x:c>
    </x:row>
    <x:row r="23">
      <x:c r="A23" s="47" t="str">
        <x:v>RUN-TRF-002-20260819T180919490671Z</x:v>
      </x:c>
      <x:c r="B23" s="47" t="str">
        <x:v>TRF-002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b7cd6bc92334faa6b89d0775684d3a5eb5e53732a81ff58585f6a66e1a7cddc6</x:v>
      </x:c>
      <x:c r="G23" s="59" t="n">
        <x:v>34269</x:v>
      </x:c>
    </x:row>
    <x:row r="24">
      <x:c r="A24" s="47" t="str">
        <x:v>RUN-TRF-002-20260819T180919490671Z</x:v>
      </x:c>
      <x:c r="B24" s="47" t="str">
        <x:v>TRF-002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90d087614f9697b25e9444d3077365858f7f58b2315bc96cecb340dc4ddc153c</x:v>
      </x:c>
      <x:c r="G24" s="59" t="n">
        <x:v>273</x:v>
      </x:c>
    </x:row>
    <x:row r="25">
      <x:c r="A25" s="49" t="str">
        <x:v>RUN-TRF-002-20260819T180919490671Z</x:v>
      </x:c>
      <x:c r="B25" s="49" t="str">
        <x:v>TRF-002</x:v>
      </x:c>
      <x:c r="C25" s="60" t="n">
        <x:v>3</x:v>
      </x:c>
      <x:c r="D25" s="49" t="str">
        <x:v>final_accepted_shape</x:v>
      </x:c>
      <x:c r="E25" s="50" t="str">
        <x:v>final/final_shape.ttl</x:v>
      </x:c>
      <x:c r="F25" s="49" t="str">
        <x:v>3500884c677d60ffbdab63668dfbb9974220a964397a81d54645efacb8e309e3</x:v>
      </x:c>
      <x:c r="G25" s="60" t="n">
        <x:v>1086</x:v>
      </x:c>
    </x:row>
  </x:sheetData>
  <x:pageMargins left="0.7" right="0.7" top="0.75" bottom="0.75" header="0.3" footer="0.3"/>
  <x:tableParts count="1">
    <x:tablePart xmlns:r="http://schemas.openxmlformats.org/officeDocument/2006/relationships" r:id="Rd342cdd6dc2848d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RUN-TRF-002-20260819T180919490671Z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RUN-TRF-002-20260819T180919490671Z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RUN-TRF-002-20260819T180919490671Z</x:v>
      </x:c>
      <x:c r="B5" s="69" t="str">
        <x:v>TRF-002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625d00dde423e"/>
  </x:tableParts>
</x:worksheet>
</file>