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e5149e6e4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d3f3263d944c25"/>
    <x:sheet xmlns:r="http://schemas.openxmlformats.org/officeDocument/2006/relationships" name="README" sheetId="2" r:id="R3b518b8b6b1349ad"/>
    <x:sheet xmlns:r="http://schemas.openxmlformats.org/officeDocument/2006/relationships" name="REGULATION_QUEUE" sheetId="3" r:id="R63dc2ea87e794fa7"/>
    <x:sheet xmlns:r="http://schemas.openxmlformats.org/officeDocument/2006/relationships" name="RUNS" sheetId="4" r:id="Rf0d0b8312e644352"/>
    <x:sheet xmlns:r="http://schemas.openxmlformats.org/officeDocument/2006/relationships" name="ITERATIONS" sheetId="5" r:id="Rf4d91173d98e43a7"/>
    <x:sheet xmlns:r="http://schemas.openxmlformats.org/officeDocument/2006/relationships" name="API_CALLS" sheetId="6" r:id="R9b8bdb7df9324dc0"/>
    <x:sheet xmlns:r="http://schemas.openxmlformats.org/officeDocument/2006/relationships" name="TERM_RETRIEVAL" sheetId="7" r:id="R7ade844c04834bf0"/>
    <x:sheet xmlns:r="http://schemas.openxmlformats.org/officeDocument/2006/relationships" name="FEW_SHOT_SELECTION" sheetId="8" r:id="R9ad6b55fcb924009"/>
    <x:sheet xmlns:r="http://schemas.openxmlformats.org/officeDocument/2006/relationships" name="VALIDATION" sheetId="9" r:id="Re0ea2668a2f54027"/>
    <x:sheet xmlns:r="http://schemas.openxmlformats.org/officeDocument/2006/relationships" name="VOCAB_MATCHES" sheetId="10" r:id="R974957069cf74fac"/>
    <x:sheet xmlns:r="http://schemas.openxmlformats.org/officeDocument/2006/relationships" name="ARTIFACTS" sheetId="11" r:id="R3a883d4ed8ab424e"/>
    <x:sheet xmlns:r="http://schemas.openxmlformats.org/officeDocument/2006/relationships" name="UNRESOLVED" sheetId="12" r:id="R1389a9b54b044006"/>
    <x:sheet xmlns:r="http://schemas.openxmlformats.org/officeDocument/2006/relationships" name="RDF_TEST_QUEUE" sheetId="13" r:id="R6398687f17ec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318ed7472402f" /><Relationship Type="http://schemas.openxmlformats.org/officeDocument/2006/relationships/theme" Target="/xl/theme/theme1.xml" Id="R97ce5faacbf141fd" /><Relationship Type="http://schemas.microsoft.com/office/2022/11/relationships/FeaturePropertyBag" Target="/xl/featurePropertyBag/featurePropertyBag.xml" Id="Re6d4b88fbef041f9" /><Relationship Type="http://schemas.openxmlformats.org/officeDocument/2006/relationships/sharedStrings" Target="/xl/sharedStrings.xml" Id="R3e9063ae73dc4790" /><Relationship Type="http://schemas.openxmlformats.org/officeDocument/2006/relationships/worksheet" Target="/xl/worksheets/sheet1.xml" Id="Ra7d3f3263d944c25" /><Relationship Type="http://schemas.openxmlformats.org/officeDocument/2006/relationships/worksheet" Target="/xl/worksheets/sheet2.xml" Id="R3b518b8b6b1349ad" /><Relationship Type="http://schemas.openxmlformats.org/officeDocument/2006/relationships/worksheet" Target="/xl/worksheets/sheet3.xml" Id="R63dc2ea87e794fa7" /><Relationship Type="http://schemas.openxmlformats.org/officeDocument/2006/relationships/worksheet" Target="/xl/worksheets/sheet4.xml" Id="Rf0d0b8312e644352" /><Relationship Type="http://schemas.openxmlformats.org/officeDocument/2006/relationships/worksheet" Target="/xl/worksheets/sheet5.xml" Id="Rf4d91173d98e43a7" /><Relationship Type="http://schemas.openxmlformats.org/officeDocument/2006/relationships/worksheet" Target="/xl/worksheets/sheet6.xml" Id="R9b8bdb7df9324dc0" /><Relationship Type="http://schemas.openxmlformats.org/officeDocument/2006/relationships/worksheet" Target="/xl/worksheets/sheet7.xml" Id="R7ade844c04834bf0" /><Relationship Type="http://schemas.openxmlformats.org/officeDocument/2006/relationships/worksheet" Target="/xl/worksheets/sheet8.xml" Id="R9ad6b55fcb924009" /><Relationship Type="http://schemas.openxmlformats.org/officeDocument/2006/relationships/worksheet" Target="/xl/worksheets/sheet9.xml" Id="Re0ea2668a2f54027" /><Relationship Type="http://schemas.openxmlformats.org/officeDocument/2006/relationships/worksheet" Target="/xl/worksheets/sheet10.xml" Id="R974957069cf74fac" /><Relationship Type="http://schemas.openxmlformats.org/officeDocument/2006/relationships/worksheet" Target="/xl/worksheets/sheet11.xml" Id="R3a883d4ed8ab424e" /><Relationship Type="http://schemas.openxmlformats.org/officeDocument/2006/relationships/worksheet" Target="/xl/worksheets/sheet12.xml" Id="R1389a9b54b044006" /><Relationship Type="http://schemas.openxmlformats.org/officeDocument/2006/relationships/worksheet" Target="/xl/worksheets/sheet13.xml" Id="R6398687f17ec42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63e431db1f44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f45e4558f941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3a8ffee1b540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25bd3df3584b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a67dd1977840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a865ce34cb49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ebc6231c9a48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7ff73335de4b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c6790b021242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fee1a5dac064e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RUN-TRF-003-20260819T181014581811Z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16658.6985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RUN-TRF-003-20260819T181014581811Z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63e431db1f44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45e4558f941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RUN-TRF-003-20260819T181014581811Z</x:v>
      </x:c>
      <x:c r="C5" s="69" t="str">
        <x:v>TRF-003</x:v>
      </x:c>
      <x:c r="D5" s="70" t="n">
        <x:v>46253.75711322916</x:v>
      </x:c>
      <x:c r="E5" s="70" t="n">
        <x:v>46253.75749981481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applicability rule: dates from 2012-01-01 inclusive through 2018-12-31 require the 2010 regulation edition, with correct canonical terms, datatype, target owner, and no unsupported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a8ffee1b540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RUN-TRF-003-20260819T181014581811Z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applicability rule: dates from 2012-01-01 inclusive through 2018-12-31 require the 2010 regulation edition, with correct canonical terms, datatype, target owner, and no unsupported existence requirement.</x:v>
      </x:c>
      <x:c r="I5" s="75" t="n">
        <x:v>15371.248</x:v>
      </x:c>
      <x:c r="J5" s="75" t="n">
        <x:v>17947.512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5bd3df3584b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RUN-TRF-003-20260819T181014581811Z</x:v>
      </x:c>
      <x:c r="C5" s="45" t="str">
        <x:v>TRF-003</x:v>
      </x:c>
      <x:c r="D5" s="88" t="n">
        <x:v>46253.757291145834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15370.176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RUN-TRF-003-20260819T181014581811Z</x:v>
      </x:c>
      <x:c r="C6" s="47" t="str">
        <x:v>TRF-003</x:v>
      </x:c>
      <x:c r="D6" s="91" t="n">
        <x:v>46253.75729116898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15371.248</x:v>
      </x:c>
      <x:c r="L6" s="93" t="b">
        <x:v>0</x:v>
      </x:c>
      <x:c r="M6" s="47" t="str">
        <x:v>resp_06c48d6a66fde552006a85f186bd10819793c3fd8b01f4b26c</x:v>
      </x:c>
      <x:c r="N6" s="59" t="n">
        <x:v>9530</x:v>
      </x:c>
      <x:c r="O6" s="59" t="n">
        <x:v>1334</x:v>
      </x:c>
      <x:c r="P6" s="59" t="n">
        <x:v>10864</x:v>
      </x:c>
    </x:row>
    <x:row r="7">
      <x:c r="A7" s="47" t="str">
        <x:v>EVT-000037</x:v>
      </x:c>
      <x:c r="B7" s="47" t="str">
        <x:v>RUN-TRF-003-20260819T181014581811Z</x:v>
      </x:c>
      <x:c r="C7" s="47" t="str">
        <x:v>TRF-003</x:v>
      </x:c>
      <x:c r="D7" s="91" t="n">
        <x:v>46253.75749974537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17945.858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RUN-TRF-003-20260819T181014581811Z</x:v>
      </x:c>
      <x:c r="C8" s="49" t="str">
        <x:v>TRF-003</x:v>
      </x:c>
      <x:c r="D8" s="94" t="n">
        <x:v>46253.757499756946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17947.512</x:v>
      </x:c>
      <x:c r="L8" s="96" t="b">
        <x:v>0</x:v>
      </x:c>
      <x:c r="M8" s="49" t="str">
        <x:v>resp_075808777cf5b05a006a85f1962fd88197bd6f2e8a1e04a628</x:v>
      </x:c>
      <x:c r="N8" s="60" t="n">
        <x:v>8592</x:v>
      </x:c>
      <x:c r="O8" s="60" t="n">
        <x:v>1589</x:v>
      </x:c>
      <x:c r="P8" s="60" t="n">
        <x:v>10181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67dd1977840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RUN-TRF-003-20260819T181014581811Z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RUN-TRF-003-20260819T181014581811Z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RUN-TRF-003-20260819T181014581811Z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RUN-TRF-003-20260819T181014581811Z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RUN-TRF-003-20260819T181014581811Z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RUN-TRF-003-20260819T181014581811Z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RUN-TRF-003-20260819T181014581811Z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RUN-TRF-003-20260819T181014581811Z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RUN-TRF-003-20260819T181014581811Z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RUN-TRF-003-20260819T181014581811Z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RUN-TRF-003-20260819T181014581811Z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RUN-TRF-003-20260819T181014581811Z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RUN-TRF-003-20260819T181014581811Z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RUN-TRF-003-20260819T181014581811Z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RUN-TRF-003-20260819T181014581811Z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RUN-TRF-003-20260819T181014581811Z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RUN-TRF-003-20260819T181014581811Z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RUN-TRF-003-20260819T181014581811Z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RUN-TRF-003-20260819T181014581811Z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RUN-TRF-003-20260819T181014581811Z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RUN-TRF-003-20260819T181014581811Z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a865ce34cb49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RUN-TRF-003-20260819T181014581811Z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RUN-TRF-003-20260819T181014581811Z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RUN-TRF-003-20260819T181014581811Z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bc6231c9a48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RUN-TRF-003-20260819T181014581811Z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7ff73335de4b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RUN-TRF-003-20260819T181014581811Z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RUN-TRF-003-20260819T181014581811Z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RUN-TRF-003-20260819T181014581811Z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4f4e14cadc5c9f84bbd9fe4fcc66663f2b4b5679866ca536288d4a1b9ca77f6a</x:v>
      </x:c>
      <x:c r="G5" s="58" t="n">
        <x:v>25282</x:v>
      </x:c>
    </x:row>
    <x:row r="6">
      <x:c r="A6" s="47" t="str">
        <x:v>RUN-TRF-003-20260819T181014581811Z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d02cd2bf8409feb900ad15328bd493a0e10987e04d453e49384dba4c688ffa61</x:v>
      </x:c>
      <x:c r="G6" s="59" t="n">
        <x:v>3820</x:v>
      </x:c>
    </x:row>
    <x:row r="7">
      <x:c r="A7" s="47" t="str">
        <x:v>RUN-TRF-003-20260819T181014581811Z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26ae78d9a2379ca1db660a39e90b6e33603166e92b76afdadf687018b21b1b37</x:v>
      </x:c>
      <x:c r="G7" s="59" t="n">
        <x:v>38382</x:v>
      </x:c>
    </x:row>
    <x:row r="8">
      <x:c r="A8" s="47" t="str">
        <x:v>RUN-TRF-003-20260819T181014581811Z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743ac49113ab4af8f011218b5228bd53cbb7327f42b66a18e978a159ce974302</x:v>
      </x:c>
      <x:c r="G8" s="59" t="n">
        <x:v>1818</x:v>
      </x:c>
    </x:row>
    <x:row r="9">
      <x:c r="A9" s="47" t="str">
        <x:v>RUN-TRF-003-20260819T181014581811Z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2b64579aecebf81be92fec5baf25c0ebe5ca078d6b28329bb9ebe7dcb506a15e</x:v>
      </x:c>
      <x:c r="G9" s="59" t="n">
        <x:v>1793</x:v>
      </x:c>
    </x:row>
    <x:row r="10">
      <x:c r="A10" s="47" t="str">
        <x:v>RUN-TRF-003-20260819T181014581811Z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RUN-TRF-003-20260819T181014581811Z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bfda5a7f321ad981f0f4786c894cff06956157927370d3ef0127281ab763d936</x:v>
      </x:c>
      <x:c r="G11" s="59" t="n">
        <x:v>34247</x:v>
      </x:c>
    </x:row>
    <x:row r="12">
      <x:c r="A12" s="47" t="str">
        <x:v>RUN-TRF-003-20260819T181014581811Z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f7b64c798c8a330337fea6f89d0fe50b5b4d44f79c7c8f5508e2242e942d788f</x:v>
      </x:c>
      <x:c r="G12" s="59" t="n">
        <x:v>322</x:v>
      </x:c>
    </x:row>
    <x:row r="13">
      <x:c r="A13" s="49" t="str">
        <x:v>RUN-TRF-003-20260819T181014581811Z</x:v>
      </x:c>
      <x:c r="B13" s="49" t="str">
        <x:v>TRF-003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2b64579aecebf81be92fec5baf25c0ebe5ca078d6b28329bb9ebe7dcb506a15e</x:v>
      </x:c>
      <x:c r="G13" s="60" t="n">
        <x:v>1793</x:v>
      </x:c>
    </x:row>
  </x:sheetData>
  <x:pageMargins left="0.7" right="0.7" top="0.75" bottom="0.75" header="0.3" footer="0.3"/>
  <x:tableParts count="1">
    <x:tablePart xmlns:r="http://schemas.openxmlformats.org/officeDocument/2006/relationships" r:id="Racc6790b021242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RUN-TRF-003-20260819T181014581811Z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RUN-TRF-003-20260819T181014581811Z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RUN-TRF-003-20260819T181014581811Z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e1a5dac064e1e"/>
  </x:tableParts>
</x:worksheet>
</file>