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00dc8b1dd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46fcf721af4fe6"/>
    <x:sheet xmlns:r="http://schemas.openxmlformats.org/officeDocument/2006/relationships" name="README" sheetId="2" r:id="Rac6226a0bf22403b"/>
    <x:sheet xmlns:r="http://schemas.openxmlformats.org/officeDocument/2006/relationships" name="REGULATION_QUEUE" sheetId="3" r:id="R163029f9b3644c7b"/>
    <x:sheet xmlns:r="http://schemas.openxmlformats.org/officeDocument/2006/relationships" name="RUNS" sheetId="4" r:id="R965e619c24744573"/>
    <x:sheet xmlns:r="http://schemas.openxmlformats.org/officeDocument/2006/relationships" name="ITERATIONS" sheetId="5" r:id="R63af7d71f1684b39"/>
    <x:sheet xmlns:r="http://schemas.openxmlformats.org/officeDocument/2006/relationships" name="API_CALLS" sheetId="6" r:id="Rc31092c673ad47d9"/>
    <x:sheet xmlns:r="http://schemas.openxmlformats.org/officeDocument/2006/relationships" name="TERM_RETRIEVAL" sheetId="7" r:id="R81fe9cb422e1442f"/>
    <x:sheet xmlns:r="http://schemas.openxmlformats.org/officeDocument/2006/relationships" name="FEW_SHOT_SELECTION" sheetId="8" r:id="Rc8889bd132b744c4"/>
    <x:sheet xmlns:r="http://schemas.openxmlformats.org/officeDocument/2006/relationships" name="VALIDATION" sheetId="9" r:id="R56b0754b38fe4f54"/>
    <x:sheet xmlns:r="http://schemas.openxmlformats.org/officeDocument/2006/relationships" name="VOCAB_MATCHES" sheetId="10" r:id="Raf115001e45d41f7"/>
    <x:sheet xmlns:r="http://schemas.openxmlformats.org/officeDocument/2006/relationships" name="ARTIFACTS" sheetId="11" r:id="Rf197dc16b08841fb"/>
    <x:sheet xmlns:r="http://schemas.openxmlformats.org/officeDocument/2006/relationships" name="UNRESOLVED" sheetId="12" r:id="R67b3c1ec006b46ee"/>
    <x:sheet xmlns:r="http://schemas.openxmlformats.org/officeDocument/2006/relationships" name="RDF_TEST_QUEUE" sheetId="13" r:id="R41fae10a35d248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abbdd9c34240de" /><Relationship Type="http://schemas.openxmlformats.org/officeDocument/2006/relationships/theme" Target="/xl/theme/theme1.xml" Id="R86b40a091fc84498" /><Relationship Type="http://schemas.microsoft.com/office/2022/11/relationships/FeaturePropertyBag" Target="/xl/featurePropertyBag/featurePropertyBag.xml" Id="Rb87f9ce7c0b142f0" /><Relationship Type="http://schemas.openxmlformats.org/officeDocument/2006/relationships/sharedStrings" Target="/xl/sharedStrings.xml" Id="Rc91290b59b9240ff" /><Relationship Type="http://schemas.openxmlformats.org/officeDocument/2006/relationships/worksheet" Target="/xl/worksheets/sheet1.xml" Id="Rfb46fcf721af4fe6" /><Relationship Type="http://schemas.openxmlformats.org/officeDocument/2006/relationships/worksheet" Target="/xl/worksheets/sheet2.xml" Id="Rac6226a0bf22403b" /><Relationship Type="http://schemas.openxmlformats.org/officeDocument/2006/relationships/worksheet" Target="/xl/worksheets/sheet3.xml" Id="R163029f9b3644c7b" /><Relationship Type="http://schemas.openxmlformats.org/officeDocument/2006/relationships/worksheet" Target="/xl/worksheets/sheet4.xml" Id="R965e619c24744573" /><Relationship Type="http://schemas.openxmlformats.org/officeDocument/2006/relationships/worksheet" Target="/xl/worksheets/sheet5.xml" Id="R63af7d71f1684b39" /><Relationship Type="http://schemas.openxmlformats.org/officeDocument/2006/relationships/worksheet" Target="/xl/worksheets/sheet6.xml" Id="Rc31092c673ad47d9" /><Relationship Type="http://schemas.openxmlformats.org/officeDocument/2006/relationships/worksheet" Target="/xl/worksheets/sheet7.xml" Id="R81fe9cb422e1442f" /><Relationship Type="http://schemas.openxmlformats.org/officeDocument/2006/relationships/worksheet" Target="/xl/worksheets/sheet8.xml" Id="Rc8889bd132b744c4" /><Relationship Type="http://schemas.openxmlformats.org/officeDocument/2006/relationships/worksheet" Target="/xl/worksheets/sheet9.xml" Id="R56b0754b38fe4f54" /><Relationship Type="http://schemas.openxmlformats.org/officeDocument/2006/relationships/worksheet" Target="/xl/worksheets/sheet10.xml" Id="Raf115001e45d41f7" /><Relationship Type="http://schemas.openxmlformats.org/officeDocument/2006/relationships/worksheet" Target="/xl/worksheets/sheet11.xml" Id="Rf197dc16b08841fb" /><Relationship Type="http://schemas.openxmlformats.org/officeDocument/2006/relationships/worksheet" Target="/xl/worksheets/sheet12.xml" Id="R67b3c1ec006b46ee" /><Relationship Type="http://schemas.openxmlformats.org/officeDocument/2006/relationships/worksheet" Target="/xl/worksheets/sheet13.xml" Id="R41fae10a35d248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3f3e0f881049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883c6d4db445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c5d542631a44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d0565cc83a42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3d7e0ae3fd4e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8c484f1ae34a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3ebf05b82944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fd7d9ed5e049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0af6470c8043d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42cb195ecbf4b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RUN-TRF-007-20260819T181328925235Z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23455.109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RUN-TRF-007-20260819T181328925235Z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3f3e0f881049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RUN-TRF-007-20260819T181328925235Z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GENERATION_ACCEPTED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883c6d4db445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RUN-TRF-007-20260819T181328925235Z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RUN-TRF-007-20260819T181328925235Z</x:v>
      </x:c>
      <x:c r="C5" s="69" t="str">
        <x:v>TRF-007</x:v>
      </x:c>
      <x:c r="D5" s="70" t="n">
        <x:v>46253.75936258102</x:v>
      </x:c>
      <x:c r="E5" s="70" t="n">
        <x:v>46253.75990690972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TRF-007 applicability, method alternative, deadline calculation, required date evidence, canonical ownership, datatypes, and controlled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c5d542631a44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RUN-TRF-007-20260819T181328925235Z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RUN-TRF-007-20260819T181328925235Z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TRF-007 applicability, method alternative, deadline calculation, required date evidence, canonical ownership, datatypes, and controlled values.</x:v>
      </x:c>
      <x:c r="I5" s="75" t="n">
        <x:v>34416.036</x:v>
      </x:c>
      <x:c r="J5" s="75" t="n">
        <x:v>12495.804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d0565cc83a42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RUN-TRF-007-20260819T181328925235Z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RUN-TRF-007-20260819T181328925235Z</x:v>
      </x:c>
      <x:c r="C5" s="45" t="str">
        <x:v>TRF-007</x:v>
      </x:c>
      <x:c r="D5" s="88" t="n">
        <x:v>46253.759760925925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34414.374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RUN-TRF-007-20260819T181328925235Z</x:v>
      </x:c>
      <x:c r="C6" s="47" t="str">
        <x:v>TRF-007</x:v>
      </x:c>
      <x:c r="D6" s="91" t="n">
        <x:v>46253.75976094908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34416.036</x:v>
      </x:c>
      <x:c r="L6" s="93" t="b">
        <x:v>0</x:v>
      </x:c>
      <x:c r="M6" s="47" t="str">
        <x:v>resp_08114cebdef087d9006a85f249146c81979827c89443bd0c50</x:v>
      </x:c>
      <x:c r="N6" s="59" t="n">
        <x:v>9119</x:v>
      </x:c>
      <x:c r="O6" s="59" t="n">
        <x:v>3160</x:v>
      </x:c>
      <x:c r="P6" s="59" t="n">
        <x:v>12279</x:v>
      </x:c>
    </x:row>
    <x:row r="7">
      <x:c r="A7" s="47" t="str">
        <x:v>EVT-000035</x:v>
      </x:c>
      <x:c r="B7" s="47" t="str">
        <x:v>RUN-TRF-007-20260819T181328925235Z</x:v>
      </x:c>
      <x:c r="C7" s="47" t="str">
        <x:v>TRF-007</x:v>
      </x:c>
      <x:c r="D7" s="91" t="n">
        <x:v>46253.7599068287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12494.222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RUN-TRF-007-20260819T181328925235Z</x:v>
      </x:c>
      <x:c r="C8" s="49" t="str">
        <x:v>TRF-007</x:v>
      </x:c>
      <x:c r="D8" s="94" t="n">
        <x:v>46253.75990684028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12495.804</x:v>
      </x:c>
      <x:c r="L8" s="96" t="b">
        <x:v>0</x:v>
      </x:c>
      <x:c r="M8" s="49" t="str">
        <x:v>resp_0a14f3ef51230fab006a85f26b9b2481939fffb11e13e32a2d</x:v>
      </x:c>
      <x:c r="N8" s="60" t="n">
        <x:v>9409</x:v>
      </x:c>
      <x:c r="O8" s="60" t="n">
        <x:v>945</x:v>
      </x:c>
      <x:c r="P8" s="60" t="n">
        <x:v>10354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3d7e0ae3fd4e6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RUN-TRF-007-20260819T181328925235Z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RUN-TRF-007-20260819T181328925235Z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RUN-TRF-007-20260819T181328925235Z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RUN-TRF-007-20260819T181328925235Z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RUN-TRF-007-20260819T181328925235Z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RUN-TRF-007-20260819T181328925235Z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RUN-TRF-007-20260819T181328925235Z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RUN-TRF-007-20260819T181328925235Z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RUN-TRF-007-20260819T181328925235Z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RUN-TRF-007-20260819T181328925235Z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RUN-TRF-007-20260819T181328925235Z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RUN-TRF-007-20260819T181328925235Z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RUN-TRF-007-20260819T181328925235Z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RUN-TRF-007-20260819T181328925235Z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RUN-TRF-007-20260819T181328925235Z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RUN-TRF-007-20260819T181328925235Z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RUN-TRF-007-20260819T181328925235Z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RUN-TRF-007-20260819T181328925235Z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RUN-TRF-007-20260819T181328925235Z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RUN-TRF-007-20260819T181328925235Z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8c484f1ae34a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RUN-TRF-007-20260819T181328925235Z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RUN-TRF-007-20260819T181328925235Z</x:v>
      </x:c>
      <x:c r="B5" s="45" t="str">
        <x:v>TRF-007</x:v>
      </x:c>
      <x:c r="C5" s="45" t="str">
        <x:v>FS-REL-01</x:v>
      </x:c>
      <x:c r="D5" s="45" t="str">
        <x:v>entity_relation</x:v>
      </x:c>
      <x:c r="E5" s="99" t="n">
        <x:v>0.053571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RUN-TRF-007-20260819T181328925235Z</x:v>
      </x:c>
      <x:c r="B6" s="49" t="str">
        <x:v>TRF-007</x:v>
      </x:c>
      <x:c r="C6" s="49" t="str">
        <x:v>FS-REL-02</x:v>
      </x:c>
      <x:c r="D6" s="49" t="str">
        <x:v>entity_relation</x:v>
      </x:c>
      <x:c r="E6" s="100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3ebf05b82944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RUN-TRF-007-20260819T181328925235Z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RUN-TRF-007-20260819T181328925235Z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fd7d9ed5e049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RUN-TRF-007-20260819T181328925235Z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RUN-TRF-007-20260819T181328925235Z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RUN-TRF-007-20260819T181328925235Z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8a12582c12a25af8c54796a5a2c818c103e0b55ccdd663c03b29f6315d97e609</x:v>
      </x:c>
      <x:c r="G5" s="58" t="n">
        <x:v>23573</x:v>
      </x:c>
    </x:row>
    <x:row r="6">
      <x:c r="A6" s="47" t="str">
        <x:v>RUN-TRF-007-20260819T181328925235Z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161506c12dd1e44673cd14110ce062df30fdbacf875412c9bed56dae836bd280</x:v>
      </x:c>
      <x:c r="G6" s="59" t="n">
        <x:v>3820</x:v>
      </x:c>
    </x:row>
    <x:row r="7">
      <x:c r="A7" s="47" t="str">
        <x:v>RUN-TRF-007-20260819T181328925235Z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99bad73160965a61a0c318328b71f62a091b0a8c1717e9a555a37d222d074ac6</x:v>
      </x:c>
      <x:c r="G7" s="59" t="n">
        <x:v>36673</x:v>
      </x:c>
    </x:row>
    <x:row r="8">
      <x:c r="A8" s="47" t="str">
        <x:v>RUN-TRF-007-20260819T181328925235Z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5c947ef44b74c57e31d0363a36f7ffa7288401dc9616cf38d9be2a48227e0ec1</x:v>
      </x:c>
      <x:c r="G8" s="59" t="n">
        <x:v>4031</x:v>
      </x:c>
    </x:row>
    <x:row r="9">
      <x:c r="A9" s="47" t="str">
        <x:v>RUN-TRF-007-20260819T181328925235Z</x:v>
      </x:c>
      <x:c r="B9" s="47" t="str">
        <x:v>TRF-007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2539863679e05dff1214f4a5b4c990e24bc3c272bd2bd169786afd55146e4311</x:v>
      </x:c>
      <x:c r="G9" s="59" t="n">
        <x:v>4006</x:v>
      </x:c>
    </x:row>
    <x:row r="10">
      <x:c r="A10" s="47" t="str">
        <x:v>RUN-TRF-007-20260819T181328925235Z</x:v>
      </x:c>
      <x:c r="B10" s="47" t="str">
        <x:v>TRF-007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b0d3b0edbe373d8c2982392727d249eed59adf15f082c6d0794a3530495b07ba</x:v>
      </x:c>
      <x:c r="G10" s="59" t="n">
        <x:v>937</x:v>
      </x:c>
    </x:row>
    <x:row r="11">
      <x:c r="A11" s="47" t="str">
        <x:v>RUN-TRF-007-20260819T181328925235Z</x:v>
      </x:c>
      <x:c r="B11" s="47" t="str">
        <x:v>TRF-007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93f45a873958cf87bf475c736d0a44f760dfeda0ea26d21aa7219f67d22e3fb5</x:v>
      </x:c>
      <x:c r="G11" s="59" t="n">
        <x:v>37086</x:v>
      </x:c>
    </x:row>
    <x:row r="12">
      <x:c r="A12" s="47" t="str">
        <x:v>RUN-TRF-007-20260819T181328925235Z</x:v>
      </x:c>
      <x:c r="B12" s="47" t="str">
        <x:v>TRF-007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4d354f42dc98d1511bed90857196a269237760440fc02ac49d15f5cb3f569b31</x:v>
      </x:c>
      <x:c r="G12" s="59" t="n">
        <x:v>235</x:v>
      </x:c>
    </x:row>
    <x:row r="13">
      <x:c r="A13" s="49" t="str">
        <x:v>RUN-TRF-007-20260819T181328925235Z</x:v>
      </x:c>
      <x:c r="B13" s="49" t="str">
        <x:v>TRF-007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2539863679e05dff1214f4a5b4c990e24bc3c272bd2bd169786afd55146e4311</x:v>
      </x:c>
      <x:c r="G13" s="60" t="n">
        <x:v>4006</x:v>
      </x:c>
    </x:row>
  </x:sheetData>
  <x:pageMargins left="0.7" right="0.7" top="0.75" bottom="0.75" header="0.3" footer="0.3"/>
  <x:tableParts count="1">
    <x:tablePart xmlns:r="http://schemas.openxmlformats.org/officeDocument/2006/relationships" r:id="R790af6470c8043d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RUN-TRF-007-20260819T181328925235Z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RUN-TRF-007-20260819T181328925235Z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RUN-TRF-007-20260819T181328925235Z</x:v>
      </x:c>
      <x:c r="B5" s="69" t="str">
        <x:v>TRF-007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2cb195ecbf4be3"/>
  </x:tableParts>
</x:worksheet>
</file>