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e2ef63ef4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be8222ecb74243"/>
    <x:sheet xmlns:r="http://schemas.openxmlformats.org/officeDocument/2006/relationships" name="README" sheetId="2" r:id="Rc18df9172ad54385"/>
    <x:sheet xmlns:r="http://schemas.openxmlformats.org/officeDocument/2006/relationships" name="REGULATION_QUEUE" sheetId="3" r:id="R09a5e6d900204ab0"/>
    <x:sheet xmlns:r="http://schemas.openxmlformats.org/officeDocument/2006/relationships" name="RUNS" sheetId="4" r:id="Raf119ea96cf44023"/>
    <x:sheet xmlns:r="http://schemas.openxmlformats.org/officeDocument/2006/relationships" name="ITERATIONS" sheetId="5" r:id="Rf14f341a09bc4760"/>
    <x:sheet xmlns:r="http://schemas.openxmlformats.org/officeDocument/2006/relationships" name="API_CALLS" sheetId="6" r:id="Rd67b68c119a24d8e"/>
    <x:sheet xmlns:r="http://schemas.openxmlformats.org/officeDocument/2006/relationships" name="TERM_RETRIEVAL" sheetId="7" r:id="R3fa9cdf6bca64947"/>
    <x:sheet xmlns:r="http://schemas.openxmlformats.org/officeDocument/2006/relationships" name="FEW_SHOT_SELECTION" sheetId="8" r:id="Re1a7d59874cb435f"/>
    <x:sheet xmlns:r="http://schemas.openxmlformats.org/officeDocument/2006/relationships" name="VALIDATION" sheetId="9" r:id="Ra2f5c30606814068"/>
    <x:sheet xmlns:r="http://schemas.openxmlformats.org/officeDocument/2006/relationships" name="VOCAB_MATCHES" sheetId="10" r:id="Rcaec1493d5bf4e69"/>
    <x:sheet xmlns:r="http://schemas.openxmlformats.org/officeDocument/2006/relationships" name="ARTIFACTS" sheetId="11" r:id="Rf73c104c2c6344e3"/>
    <x:sheet xmlns:r="http://schemas.openxmlformats.org/officeDocument/2006/relationships" name="UNRESOLVED" sheetId="12" r:id="R32fa358394884285"/>
    <x:sheet xmlns:r="http://schemas.openxmlformats.org/officeDocument/2006/relationships" name="RDF_TEST_QUEUE" sheetId="13" r:id="R9ad82224869c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108e7717d43e4" /><Relationship Type="http://schemas.openxmlformats.org/officeDocument/2006/relationships/theme" Target="/xl/theme/theme1.xml" Id="Rc1f7af723ea34705" /><Relationship Type="http://schemas.microsoft.com/office/2022/11/relationships/FeaturePropertyBag" Target="/xl/featurePropertyBag/featurePropertyBag.xml" Id="Re847e1a590bb4d5f" /><Relationship Type="http://schemas.openxmlformats.org/officeDocument/2006/relationships/sharedStrings" Target="/xl/sharedStrings.xml" Id="R88d365c81b1048e7" /><Relationship Type="http://schemas.openxmlformats.org/officeDocument/2006/relationships/worksheet" Target="/xl/worksheets/sheet1.xml" Id="Rc1be8222ecb74243" /><Relationship Type="http://schemas.openxmlformats.org/officeDocument/2006/relationships/worksheet" Target="/xl/worksheets/sheet2.xml" Id="Rc18df9172ad54385" /><Relationship Type="http://schemas.openxmlformats.org/officeDocument/2006/relationships/worksheet" Target="/xl/worksheets/sheet3.xml" Id="R09a5e6d900204ab0" /><Relationship Type="http://schemas.openxmlformats.org/officeDocument/2006/relationships/worksheet" Target="/xl/worksheets/sheet4.xml" Id="Raf119ea96cf44023" /><Relationship Type="http://schemas.openxmlformats.org/officeDocument/2006/relationships/worksheet" Target="/xl/worksheets/sheet5.xml" Id="Rf14f341a09bc4760" /><Relationship Type="http://schemas.openxmlformats.org/officeDocument/2006/relationships/worksheet" Target="/xl/worksheets/sheet6.xml" Id="Rd67b68c119a24d8e" /><Relationship Type="http://schemas.openxmlformats.org/officeDocument/2006/relationships/worksheet" Target="/xl/worksheets/sheet7.xml" Id="R3fa9cdf6bca64947" /><Relationship Type="http://schemas.openxmlformats.org/officeDocument/2006/relationships/worksheet" Target="/xl/worksheets/sheet8.xml" Id="Re1a7d59874cb435f" /><Relationship Type="http://schemas.openxmlformats.org/officeDocument/2006/relationships/worksheet" Target="/xl/worksheets/sheet9.xml" Id="Ra2f5c30606814068" /><Relationship Type="http://schemas.openxmlformats.org/officeDocument/2006/relationships/worksheet" Target="/xl/worksheets/sheet10.xml" Id="Rcaec1493d5bf4e69" /><Relationship Type="http://schemas.openxmlformats.org/officeDocument/2006/relationships/worksheet" Target="/xl/worksheets/sheet11.xml" Id="Rf73c104c2c6344e3" /><Relationship Type="http://schemas.openxmlformats.org/officeDocument/2006/relationships/worksheet" Target="/xl/worksheets/sheet12.xml" Id="R32fa358394884285" /><Relationship Type="http://schemas.openxmlformats.org/officeDocument/2006/relationships/worksheet" Target="/xl/worksheets/sheet13.xml" Id="R9ad82224869c43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8cfbff32d34d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b2821c1c8e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2f020229345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1e7c1e540442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0dcc7f4a0140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36bcc422a64a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7111a9d6e944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deecaa7d154d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348d4dfcca4f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e21295ee28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RUN-TRF-023-20260819T183636297658Z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29067.654642857142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RUN-TRF-023-20260819T183636297658Z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8cfbff32d34d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2821c1c8e40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RUN-TRF-023-20260819T183636297658Z</x:v>
      </x:c>
      <x:c r="C5" s="69" t="str">
        <x:v>TRF-023</x:v>
      </x:c>
      <x:c r="D5" s="70" t="n">
        <x:v>46253.77542012731</x:v>
      </x:c>
      <x:c r="E5" s="70" t="n">
        <x:v>46253.777781296296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1985-and-IB/IC applicability condition, required KiloW quantity evidence, and MCR &gt;= required-power comparison on the ship, with required singleton selectors and no unsupported numeric datatype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2f020229345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RUN-TRF-023-20260819T183636297658Z</x:v>
      </x:c>
      <x:c r="B5" s="45" t="str">
        <x:v>TRF-023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unsupported xsd:decimal requirements and datatype filters on qudt:numericValue. Neither quantity property's supplied canonical metadata declares a numeric datatype; retain the declared KiloW unit and the MCR &gt;= required-power comparison without guessing a datatype.</x:v>
      </x:c>
      <x:c r="I5" s="84" t="n">
        <x:v>26738.707</x:v>
      </x:c>
      <x:c r="J5" s="84" t="n">
        <x:v>9043.539</x:v>
      </x:c>
    </x:row>
    <x:row r="6">
      <x:c r="A6" s="47" t="str">
        <x:v>RUN-TRF-023-20260819T183636297658Z</x:v>
      </x:c>
      <x:c r="B6" s="47" t="str">
        <x:v>TRF-023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root-level sh:property constraints for both nltl:applicableIceClassRegulationEdition and nltl:iceClass with sh:minCount 1 and sh:maxCount 1. The current sh:or permits contradictory multi-valued selector evidence (for example 1985 plus a later edition, or IB plus IA) to satisfy a non-applicable branch and bypass the applicable-case quantity-node constraints. Retain the declared KiloW requirements and MCR &gt;= required-power comparison, and do not add xsd:decimal requirements or datatype filters on qudt:numericValue.</x:v>
      </x:c>
      <x:c r="I6" s="86" t="n">
        <x:v>68600.91</x:v>
      </x:c>
      <x:c r="J6" s="86" t="n">
        <x:v>23753.527</x:v>
      </x:c>
    </x:row>
    <x:row r="7">
      <x:c r="A7" s="49" t="str">
        <x:v>RUN-TRF-023-20260819T183636297658Z</x:v>
      </x:c>
      <x:c r="B7" s="49" t="str">
        <x:v>TRF-023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1985-and-IB/IC applicability condition, required KiloW quantity evidence, and MCR &gt;= required-power comparison on the ship, with required singleton selectors and no unsupported numeric datatype constraint.</x:v>
      </x:c>
      <x:c r="I7" s="88" t="n">
        <x:v>23065.16</x:v>
      </x:c>
      <x:c r="J7" s="88" t="n">
        <x:v>14252.229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e7c1e540442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RUN-TRF-023-20260819T183636297658Z</x:v>
      </x:c>
      <x:c r="C5" s="45" t="str">
        <x:v>TRF-023</x:v>
      </x:c>
      <x:c r="D5" s="92" t="n">
        <x:v>46253.77572962963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26736.891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RUN-TRF-023-20260819T183636297658Z</x:v>
      </x:c>
      <x:c r="C6" s="47" t="str">
        <x:v>TRF-023</x:v>
      </x:c>
      <x:c r="D6" s="93" t="n">
        <x:v>46253.77572965278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26738.707</x:v>
      </x:c>
      <x:c r="L6" s="85" t="b">
        <x:v>0</x:v>
      </x:c>
      <x:c r="M6" s="47" t="str">
        <x:v>resp_0b08f179fa718883006a85f7b471b88195ad4e22f36f8c38e8</x:v>
      </x:c>
      <x:c r="N6" s="59" t="n">
        <x:v>10209</x:v>
      </x:c>
      <x:c r="O6" s="59" t="n">
        <x:v>2597</x:v>
      </x:c>
      <x:c r="P6" s="59" t="n">
        <x:v>12806</x:v>
      </x:c>
    </x:row>
    <x:row r="7">
      <x:c r="A7" s="47" t="str">
        <x:v>EVT-000038</x:v>
      </x:c>
      <x:c r="B7" s="47" t="str">
        <x:v>RUN-TRF-023-20260819T183636297658Z</x:v>
      </x:c>
      <x:c r="C7" s="47" t="str">
        <x:v>TRF-023</x:v>
      </x:c>
      <x:c r="D7" s="93" t="n">
        <x:v>46253.77583511574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9041.992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RUN-TRF-023-20260819T183636297658Z</x:v>
      </x:c>
      <x:c r="C8" s="47" t="str">
        <x:v>TRF-023</x:v>
      </x:c>
      <x:c r="D8" s="93" t="n">
        <x:v>46253.77583513889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9043.539</x:v>
      </x:c>
      <x:c r="L8" s="85" t="b">
        <x:v>0</x:v>
      </x:c>
      <x:c r="M8" s="47" t="str">
        <x:v>resp_0e4c4e44fbffb0cb006a85f7cf3a648196b99b41ced55052a1</x:v>
      </x:c>
      <x:c r="N8" s="59" t="n">
        <x:v>10294</x:v>
      </x:c>
      <x:c r="O8" s="59" t="n">
        <x:v>669</x:v>
      </x:c>
      <x:c r="P8" s="59" t="n">
        <x:v>10963</x:v>
      </x:c>
    </x:row>
    <x:row r="9">
      <x:c r="A9" s="47" t="str">
        <x:v>EVT-000044</x:v>
      </x:c>
      <x:c r="B9" s="47" t="str">
        <x:v>RUN-TRF-023-20260819T183636297658Z</x:v>
      </x:c>
      <x:c r="C9" s="47" t="str">
        <x:v>TRF-023</x:v>
      </x:c>
      <x:c r="D9" s="93" t="n">
        <x:v>46253.77662917824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68599.814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RUN-TRF-023-20260819T183636297658Z</x:v>
      </x:c>
      <x:c r="C10" s="47" t="str">
        <x:v>TRF-023</x:v>
      </x:c>
      <x:c r="D10" s="93" t="n">
        <x:v>46253.77662920139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68600.91</x:v>
      </x:c>
      <x:c r="L10" s="85" t="b">
        <x:v>0</x:v>
      </x:c>
      <x:c r="M10" s="47" t="str">
        <x:v>resp_0111404bb8179e56006a85f7d846bc8190bd7315a0ae4175d0</x:v>
      </x:c>
      <x:c r="N10" s="59" t="n">
        <x:v>10258</x:v>
      </x:c>
      <x:c r="O10" s="59" t="n">
        <x:v>6521</x:v>
      </x:c>
      <x:c r="P10" s="59" t="n">
        <x:v>16779</x:v>
      </x:c>
    </x:row>
    <x:row r="11">
      <x:c r="A11" s="47" t="str">
        <x:v>EVT-000052</x:v>
      </x:c>
      <x:c r="B11" s="47" t="str">
        <x:v>RUN-TRF-023-20260819T183636297658Z</x:v>
      </x:c>
      <x:c r="C11" s="47" t="str">
        <x:v>TRF-023</x:v>
      </x:c>
      <x:c r="D11" s="93" t="n">
        <x:v>46253.777072453704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38022.749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RUN-TRF-023-20260819T183636297658Z</x:v>
      </x:c>
      <x:c r="C12" s="47" t="str">
        <x:v>TRF-023</x:v>
      </x:c>
      <x:c r="D12" s="93" t="n">
        <x:v>46253.77707247685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38024.38</x:v>
      </x:c>
      <x:c r="L12" s="85" t="b">
        <x:v>0</x:v>
      </x:c>
      <x:c r="M12" s="47" t="str">
        <x:v>resp_0cf6a603305400b6006a85f81dfd648190b06b3eb34325bc27</x:v>
      </x:c>
      <x:c r="N12" s="59" t="n">
        <x:v>12080</x:v>
      </x:c>
      <x:c r="O12" s="59" t="n">
        <x:v>1561</x:v>
      </x:c>
      <x:c r="P12" s="59" t="n">
        <x:v>13641</x:v>
      </x:c>
    </x:row>
    <x:row r="13">
      <x:c r="A13" s="47" t="str">
        <x:v>EVT-000059</x:v>
      </x:c>
      <x:c r="B13" s="47" t="str">
        <x:v>RUN-TRF-023-20260819T183636297658Z</x:v>
      </x:c>
      <x:c r="C13" s="47" t="str">
        <x:v>TRF-023</x:v>
      </x:c>
      <x:c r="D13" s="93" t="n">
        <x:v>46253.77734744213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23751.967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RUN-TRF-023-20260819T183636297658Z</x:v>
      </x:c>
      <x:c r="C14" s="47" t="str">
        <x:v>TRF-023</x:v>
      </x:c>
      <x:c r="D14" s="93" t="n">
        <x:v>46253.7773474537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23753.527</x:v>
      </x:c>
      <x:c r="L14" s="85" t="b">
        <x:v>0</x:v>
      </x:c>
      <x:c r="M14" s="47" t="str">
        <x:v>resp_07e5f78f821c77df006a85f8432f988195a20b35094dcfce63</x:v>
      </x:c>
      <x:c r="N14" s="59" t="n">
        <x:v>12239</x:v>
      </x:c>
      <x:c r="O14" s="59" t="n">
        <x:v>1894</x:v>
      </x:c>
      <x:c r="P14" s="59" t="n">
        <x:v>14133</x:v>
      </x:c>
    </x:row>
    <x:row r="15">
      <x:c r="A15" s="47" t="str">
        <x:v>EVT-000065</x:v>
      </x:c>
      <x:c r="B15" s="47" t="str">
        <x:v>RUN-TRF-023-20260819T183636297658Z</x:v>
      </x:c>
      <x:c r="C15" s="47" t="str">
        <x:v>TRF-023</x:v>
      </x:c>
      <x:c r="D15" s="93" t="n">
        <x:v>46253.777614479164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23064.627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RUN-TRF-023-20260819T183636297658Z</x:v>
      </x:c>
      <x:c r="C16" s="47" t="str">
        <x:v>TRF-023</x:v>
      </x:c>
      <x:c r="D16" s="93" t="n">
        <x:v>46253.77761449074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23065.16</x:v>
      </x:c>
      <x:c r="L16" s="85" t="b">
        <x:v>0</x:v>
      </x:c>
      <x:c r="M16" s="47" t="str">
        <x:v>resp_0f2226fe369ca8a0006a85f85aed88819680b90ee90dc4e7c3</x:v>
      </x:c>
      <x:c r="N16" s="59" t="n">
        <x:v>10381</x:v>
      </x:c>
      <x:c r="O16" s="59" t="n">
        <x:v>2405</x:v>
      </x:c>
      <x:c r="P16" s="59" t="n">
        <x:v>12786</x:v>
      </x:c>
    </x:row>
    <x:row r="17">
      <x:c r="A17" s="47" t="str">
        <x:v>EVT-000073</x:v>
      </x:c>
      <x:c r="B17" s="47" t="str">
        <x:v>RUN-TRF-023-20260819T183636297658Z</x:v>
      </x:c>
      <x:c r="C17" s="47" t="str">
        <x:v>TRF-023</x:v>
      </x:c>
      <x:c r="D17" s="93" t="n">
        <x:v>46253.777781226854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14250.673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RUN-TRF-023-20260819T183636297658Z</x:v>
      </x:c>
      <x:c r="C18" s="49" t="str">
        <x:v>TRF-023</x:v>
      </x:c>
      <x:c r="D18" s="94" t="n">
        <x:v>46253.77778123842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14252.229</x:v>
      </x:c>
      <x:c r="L18" s="87" t="b">
        <x:v>0</x:v>
      </x:c>
      <x:c r="M18" s="49" t="str">
        <x:v>resp_044042634ac5345b006a85f8722ab08194a770ccc476632991</x:v>
      </x:c>
      <x:c r="N18" s="60" t="n">
        <x:v>11468</x:v>
      </x:c>
      <x:c r="O18" s="60" t="n">
        <x:v>1138</x:v>
      </x:c>
      <x:c r="P18" s="60" t="n">
        <x:v>12606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dcc7f4a0140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RUN-TRF-023-20260819T183636297658Z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RUN-TRF-023-20260819T183636297658Z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RUN-TRF-023-20260819T183636297658Z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RUN-TRF-023-20260819T183636297658Z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RUN-TRF-023-20260819T183636297658Z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RUN-TRF-023-20260819T183636297658Z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RUN-TRF-023-20260819T183636297658Z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RUN-TRF-023-20260819T183636297658Z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RUN-TRF-023-20260819T183636297658Z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RUN-TRF-023-20260819T183636297658Z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RUN-TRF-023-20260819T183636297658Z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RUN-TRF-023-20260819T183636297658Z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RUN-TRF-023-20260819T183636297658Z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RUN-TRF-023-20260819T183636297658Z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RUN-TRF-023-20260819T183636297658Z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RUN-TRF-023-20260819T183636297658Z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RUN-TRF-023-20260819T183636297658Z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RUN-TRF-023-20260819T183636297658Z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RUN-TRF-023-20260819T183636297658Z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RUN-TRF-023-20260819T183636297658Z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RUN-TRF-023-20260819T183636297658Z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RUN-TRF-023-20260819T183636297658Z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36bcc422a64a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RUN-TRF-023-20260819T183636297658Z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RUN-TRF-023-20260819T183636297658Z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0.050847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RUN-TRF-023-20260819T183636297658Z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0.050847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111a9d6e944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RUN-TRF-023-20260819T183636297658Z</x:v>
      </x:c>
      <x:c r="B5" s="45" t="str">
        <x:v>TRF-023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7" t="str">
        <x:v>RUN-TRF-023-20260819T183636297658Z</x:v>
      </x:c>
      <x:c r="B6" s="47" t="str">
        <x:v>TRF-023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6" s="48" t="str"/>
      <x:c r="P6" s="48" t="str"/>
      <x:c r="Q6" s="48" t="str"/>
    </x:row>
    <x:row r="7">
      <x:c r="A7" s="49" t="str">
        <x:v>RUN-TRF-023-20260819T183636297658Z</x:v>
      </x:c>
      <x:c r="B7" s="49" t="str">
        <x:v>TRF-023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2deecaa7d154d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RUN-TRF-023-20260819T183636297658Z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RUN-TRF-023-20260819T183636297658Z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RUN-TRF-023-20260819T183636297658Z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849ed1245ddf09be88e657b17b43371798e0e3c3b5cac38d69e49bb731f2109e</x:v>
      </x:c>
      <x:c r="G5" s="58" t="n">
        <x:v>27660</x:v>
      </x:c>
    </x:row>
    <x:row r="6">
      <x:c r="A6" s="47" t="str">
        <x:v>RUN-TRF-023-20260819T183636297658Z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a1465f1b17067f859837d8ed5fc573fa4cf59b88d824d588519bb3844e5ab3f5</x:v>
      </x:c>
      <x:c r="G6" s="59" t="n">
        <x:v>3820</x:v>
      </x:c>
    </x:row>
    <x:row r="7">
      <x:c r="A7" s="47" t="str">
        <x:v>RUN-TRF-023-20260819T183636297658Z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3b4bb10b4732d3909f37271e05057d0fb27c8b9c4518f806862529cdd80e6d7c</x:v>
      </x:c>
      <x:c r="G7" s="59" t="n">
        <x:v>40760</x:v>
      </x:c>
    </x:row>
    <x:row r="8">
      <x:c r="A8" s="47" t="str">
        <x:v>RUN-TRF-023-20260819T183636297658Z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f7904be235d5c6c4934754f1c496c0c25483856770b8e4057ae2f1c8351c2884</x:v>
      </x:c>
      <x:c r="G8" s="59" t="n">
        <x:v>3731</x:v>
      </x:c>
    </x:row>
    <x:row r="9">
      <x:c r="A9" s="47" t="str">
        <x:v>RUN-TRF-023-20260819T183636297658Z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425ea4b61fd498409e50a60e1315816df0c19862b02f5d65a84143e4fdfa478f</x:v>
      </x:c>
      <x:c r="G9" s="59" t="n">
        <x:v>3706</x:v>
      </x:c>
    </x:row>
    <x:row r="10">
      <x:c r="A10" s="47" t="str">
        <x:v>RUN-TRF-023-20260819T183636297658Z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1544b3e0a77f89d3ad4f43d5ffa868f11af9ccc68ac2d84366c17b8f5854fa6c</x:v>
      </x:c>
      <x:c r="G10" s="59" t="n">
        <x:v>822</x:v>
      </x:c>
    </x:row>
    <x:row r="11">
      <x:c r="A11" s="47" t="str">
        <x:v>RUN-TRF-023-20260819T183636297658Z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7b701eaba87f54a182dbd4cb08d1c024e3e147dc227643f776ba7ca65f3e98f8</x:v>
      </x:c>
      <x:c r="G11" s="59" t="n">
        <x:v>40010</x:v>
      </x:c>
    </x:row>
    <x:row r="12">
      <x:c r="A12" s="47" t="str">
        <x:v>RUN-TRF-023-20260819T183636297658Z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ff09230e3714a2cfddb00584fb28e3bd4dd410e0f4b4caf203d57343de520bc3</x:v>
      </x:c>
      <x:c r="G12" s="59" t="n">
        <x:v>340</x:v>
      </x:c>
    </x:row>
    <x:row r="13">
      <x:c r="A13" s="47" t="str">
        <x:v>RUN-TRF-023-20260819T183636297658Z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ac08ac0426ab6e07a1b3a1c0915f97319d194e1f3e1168a5434a0e97aac2b009</x:v>
      </x:c>
      <x:c r="G13" s="59" t="n">
        <x:v>41035</x:v>
      </x:c>
    </x:row>
    <x:row r="14">
      <x:c r="A14" s="47" t="str">
        <x:v>RUN-TRF-023-20260819T183636297658Z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99609f73b4078fffd0a67bb928ceadb913e88a98c918fcb2b9805dc6471f18df</x:v>
      </x:c>
      <x:c r="G14" s="59" t="n">
        <x:v>5649</x:v>
      </x:c>
    </x:row>
    <x:row r="15">
      <x:c r="A15" s="47" t="str">
        <x:v>RUN-TRF-023-20260819T183636297658Z</x:v>
      </x:c>
      <x:c r="B15" s="47" t="str">
        <x:v>TRF-023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bfad6744f0189300353e520cbc1b60908ba628126be409386fe439c64d51863c</x:v>
      </x:c>
      <x:c r="G15" s="59" t="n">
        <x:v>5624</x:v>
      </x:c>
    </x:row>
    <x:row r="16">
      <x:c r="A16" s="47" t="str">
        <x:v>RUN-TRF-023-20260819T183636297658Z</x:v>
      </x:c>
      <x:c r="B16" s="47" t="str">
        <x:v>TRF-023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1e1067f9fb49c482534beda92bea404099fa3e321d29b9a8fa9331cbc8810962</x:v>
      </x:c>
      <x:c r="G16" s="59" t="n">
        <x:v>1337</x:v>
      </x:c>
    </x:row>
    <x:row r="17">
      <x:c r="A17" s="47" t="str">
        <x:v>RUN-TRF-023-20260819T183636297658Z</x:v>
      </x:c>
      <x:c r="B17" s="47" t="str">
        <x:v>TRF-023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c1493f61062561dda67fde1e33efc5e41697a50506397066643dafaea6161e23</x:v>
      </x:c>
      <x:c r="G17" s="59" t="n">
        <x:v>45872</x:v>
      </x:c>
    </x:row>
    <x:row r="18">
      <x:c r="A18" s="47" t="str">
        <x:v>RUN-TRF-023-20260819T183636297658Z</x:v>
      </x:c>
      <x:c r="B18" s="47" t="str">
        <x:v>TRF-023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738bc4698b06385b5d0cef67751aaa4116a0df3cf65ae587f4ffd50d0a42492e</x:v>
      </x:c>
      <x:c r="G18" s="59" t="n">
        <x:v>694</x:v>
      </x:c>
    </x:row>
    <x:row r="19">
      <x:c r="A19" s="47" t="str">
        <x:v>RUN-TRF-023-20260819T183636297658Z</x:v>
      </x:c>
      <x:c r="B19" s="47" t="str">
        <x:v>TRF-023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49dfebe1a63b0b422d1b83349e78853acf1b59780696cf225b676b41328ba68a</x:v>
      </x:c>
      <x:c r="G19" s="59" t="n">
        <x:v>46741</x:v>
      </x:c>
    </x:row>
    <x:row r="20">
      <x:c r="A20" s="47" t="str">
        <x:v>RUN-TRF-023-20260819T183636297658Z</x:v>
      </x:c>
      <x:c r="B20" s="47" t="str">
        <x:v>TRF-023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0c4a0189837d0899dbabbeb4593ca5a3511d0ebb30c275d99ebd06ff6eb599b8</x:v>
      </x:c>
      <x:c r="G20" s="59" t="n">
        <x:v>586</x:v>
      </x:c>
    </x:row>
    <x:row r="21">
      <x:c r="A21" s="47" t="str">
        <x:v>RUN-TRF-023-20260819T183636297658Z</x:v>
      </x:c>
      <x:c r="B21" s="47" t="str">
        <x:v>TRF-023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13a8d5104b10806b7801ef0dc8f043f8a9ff7d0155b3be10cc91624987c74e4a</x:v>
      </x:c>
      <x:c r="G21" s="59" t="n">
        <x:v>41564</x:v>
      </x:c>
    </x:row>
    <x:row r="22">
      <x:c r="A22" s="47" t="str">
        <x:v>RUN-TRF-023-20260819T183636297658Z</x:v>
      </x:c>
      <x:c r="B22" s="47" t="str">
        <x:v>TRF-023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ec920af1c626fc05d9d58fdd3a1d2f8617d2bbd14adfc7df3675d74bbe9728bd</x:v>
      </x:c>
      <x:c r="G22" s="59" t="n">
        <x:v>3772</x:v>
      </x:c>
    </x:row>
    <x:row r="23">
      <x:c r="A23" s="47" t="str">
        <x:v>RUN-TRF-023-20260819T183636297658Z</x:v>
      </x:c>
      <x:c r="B23" s="47" t="str">
        <x:v>TRF-023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9a1b907fb30ad2ddd576a66e0664d29e410630121bf54f7f90ed2f95a1159509</x:v>
      </x:c>
      <x:c r="G23" s="59" t="n">
        <x:v>3747</x:v>
      </x:c>
    </x:row>
    <x:row r="24">
      <x:c r="A24" s="47" t="str">
        <x:v>RUN-TRF-023-20260819T183636297658Z</x:v>
      </x:c>
      <x:c r="B24" s="47" t="str">
        <x:v>TRF-023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1e1067f9fb49c482534beda92bea404099fa3e321d29b9a8fa9331cbc8810962</x:v>
      </x:c>
      <x:c r="G24" s="59" t="n">
        <x:v>1337</x:v>
      </x:c>
    </x:row>
    <x:row r="25">
      <x:c r="A25" s="47" t="str">
        <x:v>RUN-TRF-023-20260819T183636297658Z</x:v>
      </x:c>
      <x:c r="B25" s="47" t="str">
        <x:v>TRF-023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f90c7a188ad5b20008acf39c39b58f8f047ff22f105b3e8d52295ec3c634c0ca</x:v>
      </x:c>
      <x:c r="G25" s="59" t="n">
        <x:v>44467</x:v>
      </x:c>
    </x:row>
    <x:row r="26">
      <x:c r="A26" s="47" t="str">
        <x:v>RUN-TRF-023-20260819T183636297658Z</x:v>
      </x:c>
      <x:c r="B26" s="47" t="str">
        <x:v>TRF-023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8d4a6a09273b31c3e2c754cf018c3415a0ab886d530412e41229acd056940682</x:v>
      </x:c>
      <x:c r="G26" s="59" t="n">
        <x:v>301</x:v>
      </x:c>
    </x:row>
    <x:row r="27">
      <x:c r="A27" s="49" t="str">
        <x:v>RUN-TRF-023-20260819T183636297658Z</x:v>
      </x:c>
      <x:c r="B27" s="49" t="str">
        <x:v>TRF-023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9a1b907fb30ad2ddd576a66e0664d29e410630121bf54f7f90ed2f95a1159509</x:v>
      </x:c>
      <x:c r="G27" s="60" t="n">
        <x:v>3747</x:v>
      </x:c>
    </x:row>
  </x:sheetData>
  <x:pageMargins left="0.7" right="0.7" top="0.75" bottom="0.75" header="0.3" footer="0.3"/>
  <x:tableParts count="1">
    <x:tablePart xmlns:r="http://schemas.openxmlformats.org/officeDocument/2006/relationships" r:id="Rf6348d4dfcca4f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RUN-TRF-023-20260819T183636297658Z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RUN-TRF-023-20260819T183636297658Z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RUN-TRF-023-20260819T183636297658Z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21295ee2843b1"/>
  </x:tableParts>
</x:worksheet>
</file>