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407cd3a6c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de5cde02804166"/>
    <x:sheet xmlns:r="http://schemas.openxmlformats.org/officeDocument/2006/relationships" name="README" sheetId="2" r:id="R2dd6a02ed1d04f44"/>
    <x:sheet xmlns:r="http://schemas.openxmlformats.org/officeDocument/2006/relationships" name="REGULATION_QUEUE" sheetId="3" r:id="R9d7ca5ecae3a4480"/>
    <x:sheet xmlns:r="http://schemas.openxmlformats.org/officeDocument/2006/relationships" name="RUNS" sheetId="4" r:id="Ra130a65290604523"/>
    <x:sheet xmlns:r="http://schemas.openxmlformats.org/officeDocument/2006/relationships" name="ITERATIONS" sheetId="5" r:id="R7f84597014cf4f7f"/>
    <x:sheet xmlns:r="http://schemas.openxmlformats.org/officeDocument/2006/relationships" name="API_CALLS" sheetId="6" r:id="Rbd9a1833d8ba40e1"/>
    <x:sheet xmlns:r="http://schemas.openxmlformats.org/officeDocument/2006/relationships" name="TERM_RETRIEVAL" sheetId="7" r:id="R3a666fee81e14b0d"/>
    <x:sheet xmlns:r="http://schemas.openxmlformats.org/officeDocument/2006/relationships" name="FEW_SHOT_SELECTION" sheetId="8" r:id="Ree909d3c54024cfa"/>
    <x:sheet xmlns:r="http://schemas.openxmlformats.org/officeDocument/2006/relationships" name="VALIDATION" sheetId="9" r:id="R904092b7c29c464e"/>
    <x:sheet xmlns:r="http://schemas.openxmlformats.org/officeDocument/2006/relationships" name="VOCAB_MATCHES" sheetId="10" r:id="Rb4739dbbd8a94748"/>
    <x:sheet xmlns:r="http://schemas.openxmlformats.org/officeDocument/2006/relationships" name="ARTIFACTS" sheetId="11" r:id="Reb57e5e813294544"/>
    <x:sheet xmlns:r="http://schemas.openxmlformats.org/officeDocument/2006/relationships" name="UNRESOLVED" sheetId="12" r:id="Rd9180aaa51054222"/>
    <x:sheet xmlns:r="http://schemas.openxmlformats.org/officeDocument/2006/relationships" name="RDF_TEST_QUEUE" sheetId="13" r:id="R1dbff971a322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22cae01784a6a" /><Relationship Type="http://schemas.openxmlformats.org/officeDocument/2006/relationships/theme" Target="/xl/theme/theme1.xml" Id="Re0cbdf0bb75142c2" /><Relationship Type="http://schemas.microsoft.com/office/2022/11/relationships/FeaturePropertyBag" Target="/xl/featurePropertyBag/featurePropertyBag.xml" Id="R83976d7f47b44d01" /><Relationship Type="http://schemas.openxmlformats.org/officeDocument/2006/relationships/sharedStrings" Target="/xl/sharedStrings.xml" Id="R33340b4c86744ee9" /><Relationship Type="http://schemas.openxmlformats.org/officeDocument/2006/relationships/worksheet" Target="/xl/worksheets/sheet1.xml" Id="R84de5cde02804166" /><Relationship Type="http://schemas.openxmlformats.org/officeDocument/2006/relationships/worksheet" Target="/xl/worksheets/sheet2.xml" Id="R2dd6a02ed1d04f44" /><Relationship Type="http://schemas.openxmlformats.org/officeDocument/2006/relationships/worksheet" Target="/xl/worksheets/sheet3.xml" Id="R9d7ca5ecae3a4480" /><Relationship Type="http://schemas.openxmlformats.org/officeDocument/2006/relationships/worksheet" Target="/xl/worksheets/sheet4.xml" Id="Ra130a65290604523" /><Relationship Type="http://schemas.openxmlformats.org/officeDocument/2006/relationships/worksheet" Target="/xl/worksheets/sheet5.xml" Id="R7f84597014cf4f7f" /><Relationship Type="http://schemas.openxmlformats.org/officeDocument/2006/relationships/worksheet" Target="/xl/worksheets/sheet6.xml" Id="Rbd9a1833d8ba40e1" /><Relationship Type="http://schemas.openxmlformats.org/officeDocument/2006/relationships/worksheet" Target="/xl/worksheets/sheet7.xml" Id="R3a666fee81e14b0d" /><Relationship Type="http://schemas.openxmlformats.org/officeDocument/2006/relationships/worksheet" Target="/xl/worksheets/sheet8.xml" Id="Ree909d3c54024cfa" /><Relationship Type="http://schemas.openxmlformats.org/officeDocument/2006/relationships/worksheet" Target="/xl/worksheets/sheet9.xml" Id="R904092b7c29c464e" /><Relationship Type="http://schemas.openxmlformats.org/officeDocument/2006/relationships/worksheet" Target="/xl/worksheets/sheet10.xml" Id="Rb4739dbbd8a94748" /><Relationship Type="http://schemas.openxmlformats.org/officeDocument/2006/relationships/worksheet" Target="/xl/worksheets/sheet11.xml" Id="Reb57e5e813294544" /><Relationship Type="http://schemas.openxmlformats.org/officeDocument/2006/relationships/worksheet" Target="/xl/worksheets/sheet12.xml" Id="Rd9180aaa51054222" /><Relationship Type="http://schemas.openxmlformats.org/officeDocument/2006/relationships/worksheet" Target="/xl/worksheets/sheet13.xml" Id="R1dbff971a32247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cf0e4c817842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d6fc4f56fb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7f68384f4248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499ff1b15448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a73a80c0564e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3ceb2c8ae34c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125fa285364d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a8b25de7c749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eeeb2cad8f46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af4d3ca00945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RUN-TRF-024-20260819T184010722354Z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31238.075249999998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RUN-TRF-024-20260819T184010722354Z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cf0e4c817842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6fc4f56fb49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RUN-TRF-024-20260819T184010722354Z</x:v>
      </x:c>
      <x:c r="C5" s="69" t="str">
        <x:v>TRF-024</x:v>
      </x:c>
      <x:c r="D5" s="70" t="n">
        <x:v>46253.77790188658</x:v>
      </x:c>
      <x:c r="E5" s="70" t="n">
        <x:v>46253.77862748843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encodes the IA Super/IA and pre-1-September-2003 applicability condition, required readiness evidence, mandated section 3.2.2 method, xsd:date operands, and the 1-January delivery-year-plus-twenty deadline without invented terms or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f68384f4248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RUN-TRF-024-20260819T184010722354Z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encodes the IA Super/IA and pre-1-September-2003 applicability condition, required readiness evidence, mandated section 3.2.2 method, xsd:date operands, and the 1-January delivery-year-plus-twenty deadline without invented terms or accidental pass logic.</x:v>
      </x:c>
      <x:c r="I5" s="75" t="n">
        <x:v>51726.536</x:v>
      </x:c>
      <x:c r="J5" s="75" t="n">
        <x:v>10750.594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499ff1b15448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RUN-TRF-024-20260819T184010722354Z</x:v>
      </x:c>
      <x:c r="C5" s="45" t="str">
        <x:v>TRF-024</x:v>
      </x:c>
      <x:c r="D5" s="88" t="n">
        <x:v>46253.77850060185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51725.644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RUN-TRF-024-20260819T184010722354Z</x:v>
      </x:c>
      <x:c r="C6" s="47" t="str">
        <x:v>TRF-024</x:v>
      </x:c>
      <x:c r="D6" s="91" t="n">
        <x:v>46253.77850061343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51726.536</x:v>
      </x:c>
      <x:c r="L6" s="93" t="b">
        <x:v>0</x:v>
      </x:c>
      <x:c r="M6" s="47" t="str">
        <x:v>resp_0b8e52478c2e9098006a85f88ad4248194bf4130e97be28649</x:v>
      </x:c>
      <x:c r="N6" s="59" t="n">
        <x:v>9085</x:v>
      </x:c>
      <x:c r="O6" s="59" t="n">
        <x:v>5241</x:v>
      </x:c>
      <x:c r="P6" s="59" t="n">
        <x:v>14326</x:v>
      </x:c>
    </x:row>
    <x:row r="7">
      <x:c r="A7" s="47" t="str">
        <x:v>EVT-000035</x:v>
      </x:c>
      <x:c r="B7" s="47" t="str">
        <x:v>RUN-TRF-024-20260819T184010722354Z</x:v>
      </x:c>
      <x:c r="C7" s="47" t="str">
        <x:v>TRF-024</x:v>
      </x:c>
      <x:c r="D7" s="91" t="n">
        <x:v>46253.77862741898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10749.527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RUN-TRF-024-20260819T184010722354Z</x:v>
      </x:c>
      <x:c r="C8" s="49" t="str">
        <x:v>TRF-024</x:v>
      </x:c>
      <x:c r="D8" s="94" t="n">
        <x:v>46253.77862744213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10750.594</x:v>
      </x:c>
      <x:c r="L8" s="96" t="b">
        <x:v>0</x:v>
      </x:c>
      <x:c r="M8" s="49" t="str">
        <x:v>resp_0f6d1cfa2055d0c5006a85f8bec5048195b835153e3478070a</x:v>
      </x:c>
      <x:c r="N8" s="60" t="n">
        <x:v>10229</x:v>
      </x:c>
      <x:c r="O8" s="60" t="n">
        <x:v>874</x:v>
      </x:c>
      <x:c r="P8" s="60" t="n">
        <x:v>11103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73a80c0564e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RUN-TRF-024-20260819T184010722354Z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RUN-TRF-024-20260819T184010722354Z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RUN-TRF-024-20260819T184010722354Z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RUN-TRF-024-20260819T184010722354Z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RUN-TRF-024-20260819T184010722354Z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RUN-TRF-024-20260819T184010722354Z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RUN-TRF-024-20260819T184010722354Z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RUN-TRF-024-20260819T184010722354Z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RUN-TRF-024-20260819T184010722354Z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RUN-TRF-024-20260819T184010722354Z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RUN-TRF-024-20260819T184010722354Z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RUN-TRF-024-20260819T184010722354Z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RUN-TRF-024-20260819T184010722354Z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RUN-TRF-024-20260819T184010722354Z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RUN-TRF-024-20260819T184010722354Z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RUN-TRF-024-20260819T184010722354Z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RUN-TRF-024-20260819T184010722354Z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RUN-TRF-024-20260819T184010722354Z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RUN-TRF-024-20260819T184010722354Z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3ceb2c8ae34c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RUN-TRF-024-20260819T184010722354Z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RUN-TRF-024-20260819T184010722354Z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RUN-TRF-024-20260819T184010722354Z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25fa285364d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RUN-TRF-024-20260819T184010722354Z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a8b25de7c749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RUN-TRF-024-20260819T184010722354Z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RUN-TRF-024-20260819T184010722354Z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RUN-TRF-024-20260819T184010722354Z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e1f80d32f8439a1139885619ae1d1195fd5275c07c331e6fb810044063f13839</x:v>
      </x:c>
      <x:c r="G5" s="58" t="n">
        <x:v>23480</x:v>
      </x:c>
    </x:row>
    <x:row r="6">
      <x:c r="A6" s="47" t="str">
        <x:v>RUN-TRF-024-20260819T184010722354Z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161506c12dd1e44673cd14110ce062df30fdbacf875412c9bed56dae836bd280</x:v>
      </x:c>
      <x:c r="G6" s="59" t="n">
        <x:v>3820</x:v>
      </x:c>
    </x:row>
    <x:row r="7">
      <x:c r="A7" s="47" t="str">
        <x:v>RUN-TRF-024-20260819T184010722354Z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2e6a22aceff0f5b3f9e62202aad44d431deb83bdb6aca84e8ed1258fa73987fc</x:v>
      </x:c>
      <x:c r="G7" s="59" t="n">
        <x:v>36580</x:v>
      </x:c>
    </x:row>
    <x:row r="8">
      <x:c r="A8" s="47" t="str">
        <x:v>RUN-TRF-024-20260819T184010722354Z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720fb608b1ad90f7103cc1b0ab68d6e574cab2a7805b23311492b8be6167ddb1</x:v>
      </x:c>
      <x:c r="G8" s="59" t="n">
        <x:v>7396</x:v>
      </x:c>
    </x:row>
    <x:row r="9">
      <x:c r="A9" s="47" t="str">
        <x:v>RUN-TRF-024-20260819T184010722354Z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001a3747801bee62b14e3ba955721757f15cc79d72f5c7470f714da67c44c4e4</x:v>
      </x:c>
      <x:c r="G9" s="59" t="n">
        <x:v>7371</x:v>
      </x:c>
    </x:row>
    <x:row r="10">
      <x:c r="A10" s="47" t="str">
        <x:v>RUN-TRF-024-20260819T184010722354Z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af6b80ac0b27ccec57688dfbe000c5fb8ae3cb39fa98cac19209f316f72d57d9</x:v>
      </x:c>
      <x:c r="G10" s="59" t="n">
        <x:v>863</x:v>
      </x:c>
    </x:row>
    <x:row r="11">
      <x:c r="A11" s="47" t="str">
        <x:v>RUN-TRF-024-20260819T184010722354Z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5aedefb30958db7a1227e24346fa8fbda55b0b192583dc27ee6eaed31366cdb5</x:v>
      </x:c>
      <x:c r="G11" s="59" t="n">
        <x:v>39968</x:v>
      </x:c>
    </x:row>
    <x:row r="12">
      <x:c r="A12" s="47" t="str">
        <x:v>RUN-TRF-024-20260819T184010722354Z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dabaeeaffd5b69e9164f1c3f0b0f2d9e1fdc8a467da3b82aaf52c05fcf375df0</x:v>
      </x:c>
      <x:c r="G12" s="59" t="n">
        <x:v>356</x:v>
      </x:c>
    </x:row>
    <x:row r="13">
      <x:c r="A13" s="49" t="str">
        <x:v>RUN-TRF-024-20260819T184010722354Z</x:v>
      </x:c>
      <x:c r="B13" s="49" t="str">
        <x:v>TRF-024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001a3747801bee62b14e3ba955721757f15cc79d72f5c7470f714da67c44c4e4</x:v>
      </x:c>
      <x:c r="G13" s="60" t="n">
        <x:v>7371</x:v>
      </x:c>
    </x:row>
  </x:sheetData>
  <x:pageMargins left="0.7" right="0.7" top="0.75" bottom="0.75" header="0.3" footer="0.3"/>
  <x:tableParts count="1">
    <x:tablePart xmlns:r="http://schemas.openxmlformats.org/officeDocument/2006/relationships" r:id="R93eeeb2cad8f46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RUN-TRF-024-20260819T184010722354Z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RUN-TRF-024-20260819T184010722354Z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RUN-TRF-024-20260819T184010722354Z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f4d3ca0094531"/>
  </x:tableParts>
</x:worksheet>
</file>