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829428216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f523cf180a449c"/>
    <x:sheet xmlns:r="http://schemas.openxmlformats.org/officeDocument/2006/relationships" name="README" sheetId="2" r:id="Rbb327b72c9c34179"/>
    <x:sheet xmlns:r="http://schemas.openxmlformats.org/officeDocument/2006/relationships" name="REGULATION_QUEUE" sheetId="3" r:id="Rf5acf31a1fb64267"/>
    <x:sheet xmlns:r="http://schemas.openxmlformats.org/officeDocument/2006/relationships" name="RUNS" sheetId="4" r:id="Re99ca9ac51bc4dd3"/>
    <x:sheet xmlns:r="http://schemas.openxmlformats.org/officeDocument/2006/relationships" name="ITERATIONS" sheetId="5" r:id="Rc19f2483fbf24bda"/>
    <x:sheet xmlns:r="http://schemas.openxmlformats.org/officeDocument/2006/relationships" name="API_CALLS" sheetId="6" r:id="R50e8e1dc4ea94487"/>
    <x:sheet xmlns:r="http://schemas.openxmlformats.org/officeDocument/2006/relationships" name="TERM_RETRIEVAL" sheetId="7" r:id="R82ff3c1944bf49b4"/>
    <x:sheet xmlns:r="http://schemas.openxmlformats.org/officeDocument/2006/relationships" name="FEW_SHOT_SELECTION" sheetId="8" r:id="R9d0744df5426440d"/>
    <x:sheet xmlns:r="http://schemas.openxmlformats.org/officeDocument/2006/relationships" name="VALIDATION" sheetId="9" r:id="R74e64a4e26da4882"/>
    <x:sheet xmlns:r="http://schemas.openxmlformats.org/officeDocument/2006/relationships" name="VOCAB_MATCHES" sheetId="10" r:id="R1d99a2aae0cc45e6"/>
    <x:sheet xmlns:r="http://schemas.openxmlformats.org/officeDocument/2006/relationships" name="ARTIFACTS" sheetId="11" r:id="R88b976549eea4e4a"/>
    <x:sheet xmlns:r="http://schemas.openxmlformats.org/officeDocument/2006/relationships" name="UNRESOLVED" sheetId="12" r:id="R3d56e8fbfe4946f6"/>
    <x:sheet xmlns:r="http://schemas.openxmlformats.org/officeDocument/2006/relationships" name="RDF_TEST_QUEUE" sheetId="13" r:id="R7e79f6b502f7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262eb860d41ca" /><Relationship Type="http://schemas.openxmlformats.org/officeDocument/2006/relationships/theme" Target="/xl/theme/theme1.xml" Id="Reb1cfb2b59844605" /><Relationship Type="http://schemas.microsoft.com/office/2022/11/relationships/FeaturePropertyBag" Target="/xl/featurePropertyBag/featurePropertyBag.xml" Id="Re5718f10ad704a11" /><Relationship Type="http://schemas.openxmlformats.org/officeDocument/2006/relationships/sharedStrings" Target="/xl/sharedStrings.xml" Id="R94512773c1254767" /><Relationship Type="http://schemas.openxmlformats.org/officeDocument/2006/relationships/worksheet" Target="/xl/worksheets/sheet1.xml" Id="Rbdf523cf180a449c" /><Relationship Type="http://schemas.openxmlformats.org/officeDocument/2006/relationships/worksheet" Target="/xl/worksheets/sheet2.xml" Id="Rbb327b72c9c34179" /><Relationship Type="http://schemas.openxmlformats.org/officeDocument/2006/relationships/worksheet" Target="/xl/worksheets/sheet3.xml" Id="Rf5acf31a1fb64267" /><Relationship Type="http://schemas.openxmlformats.org/officeDocument/2006/relationships/worksheet" Target="/xl/worksheets/sheet4.xml" Id="Re99ca9ac51bc4dd3" /><Relationship Type="http://schemas.openxmlformats.org/officeDocument/2006/relationships/worksheet" Target="/xl/worksheets/sheet5.xml" Id="Rc19f2483fbf24bda" /><Relationship Type="http://schemas.openxmlformats.org/officeDocument/2006/relationships/worksheet" Target="/xl/worksheets/sheet6.xml" Id="R50e8e1dc4ea94487" /><Relationship Type="http://schemas.openxmlformats.org/officeDocument/2006/relationships/worksheet" Target="/xl/worksheets/sheet7.xml" Id="R82ff3c1944bf49b4" /><Relationship Type="http://schemas.openxmlformats.org/officeDocument/2006/relationships/worksheet" Target="/xl/worksheets/sheet8.xml" Id="R9d0744df5426440d" /><Relationship Type="http://schemas.openxmlformats.org/officeDocument/2006/relationships/worksheet" Target="/xl/worksheets/sheet9.xml" Id="R74e64a4e26da4882" /><Relationship Type="http://schemas.openxmlformats.org/officeDocument/2006/relationships/worksheet" Target="/xl/worksheets/sheet10.xml" Id="R1d99a2aae0cc45e6" /><Relationship Type="http://schemas.openxmlformats.org/officeDocument/2006/relationships/worksheet" Target="/xl/worksheets/sheet11.xml" Id="R88b976549eea4e4a" /><Relationship Type="http://schemas.openxmlformats.org/officeDocument/2006/relationships/worksheet" Target="/xl/worksheets/sheet12.xml" Id="R3d56e8fbfe4946f6" /><Relationship Type="http://schemas.openxmlformats.org/officeDocument/2006/relationships/worksheet" Target="/xl/worksheets/sheet13.xml" Id="R7e79f6b502f748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58c4fff36e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5388c7083946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7e3da4b02d43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0a41e449f747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f562d49d1c40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ab85f047f14e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0ba2590f7943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3bd940686a40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261c62ce464f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571987c4bc40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RUN-TRF-032-20260819T185220631863Z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24558.252999999997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RUN-TRF-032-20260819T185220631863Z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58c4fff36e48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RUN-TRF-032-20260819T185220631863Z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388c7083946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RUN-TRF-032-20260819T185220631863Z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RUN-TRF-032-20260819T185220631863Z</x:v>
      </x:c>
      <x:c r="C5" s="69" t="str">
        <x:v>TRF-032</x:v>
      </x:c>
      <x:c r="D5" s="70" t="n">
        <x:v>46253.78634990741</x:v>
      </x:c>
      <x:c r="E5" s="70" t="n">
        <x:v>46253.788059502316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scantling selection rule with exclusive boolean ice-strengthening evidence, non-mandatory operands, strict comparison direction, QuantityValue result validation, numeric-literal checks, and expected-value-scaled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e3da4b02d43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RUN-TRF-032-20260819T185220631863Z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RUN-TRF-032-20260819T185220631863Z</x:v>
      </x:c>
      <x:c r="B5" s="45" t="str">
        <x:v>TRF-032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false-ice sh:or branch's sh:minCount requirements for regulationRequiredScantling and classificationSocietyRequiredScantling (and their nested mandatory numeric-value constraints): this universal conditional rule does not independently require those operands to exist merely because the ship is not ice strengthened. Retain mandatory, exclusive branch-selection evidence for iceStrengtheningStatus, and let the bounded SPARQL constraint apply only when both operand values exist and regulationValue &lt; classificationValue. In that triggered case, require selectedDesignScantling to be a qudt:QuantityValue with the required numeric value matching the classification-society operand under the stated expected-value-scaled tolerance; do not allow an arbitrary untyped selected object with a numeric value to satisfy the result.</x:v>
      </x:c>
      <x:c r="I5" s="84" t="n">
        <x:v>57572.778</x:v>
      </x:c>
      <x:c r="J5" s="84" t="n">
        <x:v>13814.615</x:v>
      </x:c>
    </x:row>
    <x:row r="6">
      <x:c r="A6" s="47" t="str">
        <x:v>RUN-TRF-032-20260819T185220631863Z</x:v>
      </x:c>
      <x:c r="B6" s="47" t="str">
        <x:v>TRF-032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SPARQL xsd:decimal datatype gates on qudt:numericValue with numeric-literal tests that do not impose an undeclared canonical datatype (for example, isNumeric(?regulationValue), isNumeric(?classificationValue), and isNumeric(?selectedValue)). The canonical QuantityProperty metadata declares only qudt:QuantityValue and no required xsd:decimal numeric-value datatype; the current decimal-only condition can accidentally bypass the triggered comparison for otherwise valid numeric quantity values. Preserve the existing explicit, single-valued iceStrengtheningStatus branch selection, non-mandatory operand behavior, QuantityValue checks, strict less-than trigger, and expected-classification-value-scaled tolerance.</x:v>
      </x:c>
      <x:c r="I6" s="86" t="n">
        <x:v>23240.909</x:v>
      </x:c>
      <x:c r="J6" s="86" t="n">
        <x:v>16904.171</x:v>
      </x:c>
    </x:row>
    <x:row r="7">
      <x:c r="A7" s="49" t="str">
        <x:v>RUN-TRF-032-20260819T185220631863Z</x:v>
      </x:c>
      <x:c r="B7" s="49" t="str">
        <x:v>TRF-032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conditional ship-level scantling selection rule with exclusive boolean ice-strengthening evidence, non-mandatory operands, strict comparison direction, QuantityValue result validation, numeric-literal checks, and expected-value-scaled tolerance.</x:v>
      </x:c>
      <x:c r="I7" s="88" t="n">
        <x:v>19893.368</x:v>
      </x:c>
      <x:c r="J7" s="88" t="n">
        <x:v>15928.946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a41e449f747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RUN-TRF-032-20260819T185220631863Z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RUN-TRF-032-20260819T185220631863Z</x:v>
      </x:c>
      <x:c r="C5" s="45" t="str">
        <x:v>TRF-032</x:v>
      </x:c>
      <x:c r="D5" s="92" t="n">
        <x:v>46253.787016435184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57570.94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RUN-TRF-032-20260819T185220631863Z</x:v>
      </x:c>
      <x:c r="C6" s="47" t="str">
        <x:v>TRF-032</x:v>
      </x:c>
      <x:c r="D6" s="93" t="n">
        <x:v>46253.78701645834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57572.778</x:v>
      </x:c>
      <x:c r="L6" s="85" t="b">
        <x:v>0</x:v>
      </x:c>
      <x:c r="M6" s="47" t="str">
        <x:v>resp_05bbc5bec1302faf006a85fb64bbc08193b29ec3793be93402</x:v>
      </x:c>
      <x:c r="N6" s="59" t="n">
        <x:v>6525</x:v>
      </x:c>
      <x:c r="O6" s="59" t="n">
        <x:v>4020</x:v>
      </x:c>
      <x:c r="P6" s="59" t="n">
        <x:v>10545</x:v>
      </x:c>
    </x:row>
    <x:row r="7">
      <x:c r="A7" s="47" t="str">
        <x:v>EVT-000024</x:v>
      </x:c>
      <x:c r="B7" s="47" t="str">
        <x:v>RUN-TRF-032-20260819T185220631863Z</x:v>
      </x:c>
      <x:c r="C7" s="47" t="str">
        <x:v>TRF-032</x:v>
      </x:c>
      <x:c r="D7" s="93" t="n">
        <x:v>46253.78717761574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13813.048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RUN-TRF-032-20260819T185220631863Z</x:v>
      </x:c>
      <x:c r="C8" s="47" t="str">
        <x:v>TRF-032</x:v>
      </x:c>
      <x:c r="D8" s="93" t="n">
        <x:v>46253.78717762732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13814.615</x:v>
      </x:c>
      <x:c r="L8" s="85" t="b">
        <x:v>0</x:v>
      </x:c>
      <x:c r="M8" s="47" t="str">
        <x:v>resp_014a03bb7d6e5d62006a85fb9e698881938b008f37bf0bcd7b</x:v>
      </x:c>
      <x:c r="N8" s="59" t="n">
        <x:v>5180</x:v>
      </x:c>
      <x:c r="O8" s="59" t="n">
        <x:v>1136</x:v>
      </x:c>
      <x:c r="P8" s="59" t="n">
        <x:v>6316</x:v>
      </x:c>
    </x:row>
    <x:row r="9">
      <x:c r="A9" s="47" t="str">
        <x:v>EVT-000030</x:v>
      </x:c>
      <x:c r="B9" s="47" t="str">
        <x:v>RUN-TRF-032-20260819T185220631863Z</x:v>
      </x:c>
      <x:c r="C9" s="47" t="str">
        <x:v>TRF-032</x:v>
      </x:c>
      <x:c r="D9" s="93" t="n">
        <x:v>46253.78744666667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23239.3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RUN-TRF-032-20260819T185220631863Z</x:v>
      </x:c>
      <x:c r="C10" s="47" t="str">
        <x:v>TRF-032</x:v>
      </x:c>
      <x:c r="D10" s="93" t="n">
        <x:v>46253.787446689814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23240.909</x:v>
      </x:c>
      <x:c r="L10" s="85" t="b">
        <x:v>0</x:v>
      </x:c>
      <x:c r="M10" s="47" t="str">
        <x:v>resp_0eca6c255a3f78bd006a85fbac43348196af270e17cf2eb3f8</x:v>
      </x:c>
      <x:c r="N10" s="59" t="n">
        <x:v>6677</x:v>
      </x:c>
      <x:c r="O10" s="59" t="n">
        <x:v>2228</x:v>
      </x:c>
      <x:c r="P10" s="59" t="n">
        <x:v>8905</x:v>
      </x:c>
    </x:row>
    <x:row r="11">
      <x:c r="A11" s="47" t="str">
        <x:v>EVT-000038</x:v>
      </x:c>
      <x:c r="B11" s="47" t="str">
        <x:v>RUN-TRF-032-20260819T185220631863Z</x:v>
      </x:c>
      <x:c r="C11" s="47" t="str">
        <x:v>TRF-032</x:v>
      </x:c>
      <x:c r="D11" s="93" t="n">
        <x:v>46253.78764375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16902.134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RUN-TRF-032-20260819T185220631863Z</x:v>
      </x:c>
      <x:c r="C12" s="47" t="str">
        <x:v>TRF-032</x:v>
      </x:c>
      <x:c r="D12" s="93" t="n">
        <x:v>46253.78764377315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16904.171</x:v>
      </x:c>
      <x:c r="L12" s="85" t="b">
        <x:v>0</x:v>
      </x:c>
      <x:c r="M12" s="47" t="str">
        <x:v>resp_0034751b1934f7eb006a85fbc44a4c81968a2d2e69d61574f2</x:v>
      </x:c>
      <x:c r="N12" s="59" t="n">
        <x:v>5351</x:v>
      </x:c>
      <x:c r="O12" s="59" t="n">
        <x:v>1355</x:v>
      </x:c>
      <x:c r="P12" s="59" t="n">
        <x:v>6706</x:v>
      </x:c>
    </x:row>
    <x:row r="13">
      <x:c r="A13" s="47" t="str">
        <x:v>EVT-000044</x:v>
      </x:c>
      <x:c r="B13" s="47" t="str">
        <x:v>RUN-TRF-032-20260819T185220631863Z</x:v>
      </x:c>
      <x:c r="C13" s="47" t="str">
        <x:v>TRF-032</x:v>
      </x:c>
      <x:c r="D13" s="93" t="n">
        <x:v>46253.78787408565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19891.69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RUN-TRF-032-20260819T185220631863Z</x:v>
      </x:c>
      <x:c r="C14" s="47" t="str">
        <x:v>TRF-032</x:v>
      </x:c>
      <x:c r="D14" s="93" t="n">
        <x:v>46253.7878741088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19893.368</x:v>
      </x:c>
      <x:c r="L14" s="85" t="b">
        <x:v>0</x:v>
      </x:c>
      <x:c r="M14" s="47" t="str">
        <x:v>resp_0e7760ad7899fa76006a85fbd487b88193b663db2687362c07</x:v>
      </x:c>
      <x:c r="N14" s="59" t="n">
        <x:v>6817</x:v>
      </x:c>
      <x:c r="O14" s="59" t="n">
        <x:v>1565</x:v>
      </x:c>
      <x:c r="P14" s="59" t="n">
        <x:v>8382</x:v>
      </x:c>
    </x:row>
    <x:row r="15">
      <x:c r="A15" s="47" t="str">
        <x:v>EVT-000052</x:v>
      </x:c>
      <x:c r="B15" s="47" t="str">
        <x:v>RUN-TRF-032-20260819T185220631863Z</x:v>
      </x:c>
      <x:c r="C15" s="47" t="str">
        <x:v>TRF-032</x:v>
      </x:c>
      <x:c r="D15" s="93" t="n">
        <x:v>46253.7880594213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15927.137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EVT-000053</x:v>
      </x:c>
      <x:c r="B16" s="49" t="str">
        <x:v>RUN-TRF-032-20260819T185220631863Z</x:v>
      </x:c>
      <x:c r="C16" s="49" t="str">
        <x:v>TRF-032</x:v>
      </x:c>
      <x:c r="D16" s="94" t="n">
        <x:v>46253.78805944444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15928.946</x:v>
      </x:c>
      <x:c r="L16" s="87" t="b">
        <x:v>0</x:v>
      </x:c>
      <x:c r="M16" s="49" t="str">
        <x:v>resp_0b7f4e096cc15e6e006a85fbe92acc8194a0380cbb9fa42439</x:v>
      </x:c>
      <x:c r="N16" s="60" t="n">
        <x:v>5369</x:v>
      </x:c>
      <x:c r="O16" s="60" t="n">
        <x:v>1132</x:v>
      </x:c>
      <x:c r="P16" s="60" t="n">
        <x:v>6501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562d49d1c40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RUN-TRF-032-20260819T185220631863Z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RUN-TRF-032-20260819T185220631863Z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RUN-TRF-032-20260819T185220631863Z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RUN-TRF-032-20260819T185220631863Z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RUN-TRF-032-20260819T185220631863Z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RUN-TRF-032-20260819T185220631863Z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RUN-TRF-032-20260819T185220631863Z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RUN-TRF-032-20260819T185220631863Z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RUN-TRF-032-20260819T185220631863Z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ab85f047f14e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RUN-TRF-032-20260819T185220631863Z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RUN-TRF-032-20260819T185220631863Z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7" t="n">
        <x:v>0.095238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RUN-TRF-032-20260819T185220631863Z</x:v>
      </x:c>
      <x:c r="B6" s="49" t="str">
        <x:v>TRF-032</x:v>
      </x:c>
      <x:c r="C6" s="49" t="str">
        <x:v>FS-BOOL-01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0ba2590f7943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RUN-TRF-032-20260819T185220631863Z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RUN-TRF-032-20260819T185220631863Z</x:v>
      </x:c>
      <x:c r="B5" s="45" t="str">
        <x:v>TRF-032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46" t="str"/>
      <x:c r="P5" s="46" t="str"/>
      <x:c r="Q5" s="46" t="str"/>
    </x:row>
    <x:row r="6">
      <x:c r="A6" s="47" t="str">
        <x:v>RUN-TRF-032-20260819T185220631863Z</x:v>
      </x:c>
      <x:c r="B6" s="47" t="str">
        <x:v>TRF-032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6" s="48" t="str"/>
      <x:c r="P6" s="48" t="str"/>
      <x:c r="Q6" s="48" t="str"/>
    </x:row>
    <x:row r="7">
      <x:c r="A7" s="49" t="str">
        <x:v>RUN-TRF-032-20260819T185220631863Z</x:v>
      </x:c>
      <x:c r="B7" s="49" t="str">
        <x:v>TRF-032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33bd940686a40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RUN-TRF-032-20260819T185220631863Z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RUN-TRF-032-20260819T185220631863Z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RUN-TRF-032-20260819T185220631863Z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a51664e6d7f281a31be6e42a999d9dacf203093bb90ba19e69322ebf6117039e</x:v>
      </x:c>
      <x:c r="G5" s="58" t="n">
        <x:v>11967</x:v>
      </x:c>
    </x:row>
    <x:row r="6">
      <x:c r="A6" s="47" t="str">
        <x:v>RUN-TRF-032-20260819T185220631863Z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3e545fed0315387b1abd95d6649e37ae88bbf7789cad88d09feed83c591ababe</x:v>
      </x:c>
      <x:c r="G6" s="59" t="n">
        <x:v>6149</x:v>
      </x:c>
    </x:row>
    <x:row r="7">
      <x:c r="A7" s="47" t="str">
        <x:v>RUN-TRF-032-20260819T185220631863Z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413ad5075b920bf10d5b91c54cda31db4965e52ed58c271a4ea16eae5086f1c4</x:v>
      </x:c>
      <x:c r="G7" s="59" t="n">
        <x:v>27456</x:v>
      </x:c>
    </x:row>
    <x:row r="8">
      <x:c r="A8" s="47" t="str">
        <x:v>RUN-TRF-032-20260819T185220631863Z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2150c04fc5820fb9b02153bc9add4e6b76b34dda8d74274a1376e4a8b2d5266f</x:v>
      </x:c>
      <x:c r="G8" s="59" t="n">
        <x:v>2973</x:v>
      </x:c>
    </x:row>
    <x:row r="9">
      <x:c r="A9" s="47" t="str">
        <x:v>RUN-TRF-032-20260819T185220631863Z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7726de448f4e1801f63f0dfa2793a94a667db925922988c2bc763805858e2ab1</x:v>
      </x:c>
      <x:c r="G9" s="59" t="n">
        <x:v>2948</x:v>
      </x:c>
    </x:row>
    <x:row r="10">
      <x:c r="A10" s="47" t="str">
        <x:v>RUN-TRF-032-20260819T185220631863Z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7" t="str">
        <x:v>RUN-TRF-032-20260819T185220631863Z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91394cfe2195467fb788c26add67379339caef85a49b996fb79f15df76bd5d84</x:v>
      </x:c>
      <x:c r="G11" s="59" t="n">
        <x:v>22311</x:v>
      </x:c>
    </x:row>
    <x:row r="12">
      <x:c r="A12" s="47" t="str">
        <x:v>RUN-TRF-032-20260819T185220631863Z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b9ea41bf887ce9acef728034c0b8d4e20bc6c6a2877f84a1edbf24cc8fbcaaec</x:v>
      </x:c>
      <x:c r="G12" s="59" t="n">
        <x:v>899</x:v>
      </x:c>
    </x:row>
    <x:row r="13">
      <x:c r="A13" s="47" t="str">
        <x:v>RUN-TRF-032-20260819T185220631863Z</x:v>
      </x:c>
      <x:c r="B13" s="47" t="str">
        <x:v>TRF-032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63c7633130d886486267f486f6abba785a4850dd232de5b60ec5cd2b5588ed67</x:v>
      </x:c>
      <x:c r="G13" s="59" t="n">
        <x:v>28290</x:v>
      </x:c>
    </x:row>
    <x:row r="14">
      <x:c r="A14" s="47" t="str">
        <x:v>RUN-TRF-032-20260819T185220631863Z</x:v>
      </x:c>
      <x:c r="B14" s="47" t="str">
        <x:v>TRF-032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b9ec7a1cb9f14ef70f2a38352e61d25d137d198fbb28f3754c522e2cb36b2059</x:v>
      </x:c>
      <x:c r="G14" s="59" t="n">
        <x:v>3299</x:v>
      </x:c>
    </x:row>
    <x:row r="15">
      <x:c r="A15" s="47" t="str">
        <x:v>RUN-TRF-032-20260819T185220631863Z</x:v>
      </x:c>
      <x:c r="B15" s="47" t="str">
        <x:v>TRF-032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a52f32ffe65fb8088df660ab97cd92ce0504497a35ccb74cf2d82b24a1082680</x:v>
      </x:c>
      <x:c r="G15" s="59" t="n">
        <x:v>3274</x:v>
      </x:c>
    </x:row>
    <x:row r="16">
      <x:c r="A16" s="47" t="str">
        <x:v>RUN-TRF-032-20260819T185220631863Z</x:v>
      </x:c>
      <x:c r="B16" s="47" t="str">
        <x:v>TRF-032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3515a7e83474faf6c9478c1ac45ea2157100b80d303a0b253ae4396f8c1ede72</x:v>
      </x:c>
      <x:c r="G16" s="59" t="n">
        <x:v>683</x:v>
      </x:c>
    </x:row>
    <x:row r="17">
      <x:c r="A17" s="47" t="str">
        <x:v>RUN-TRF-032-20260819T185220631863Z</x:v>
      </x:c>
      <x:c r="B17" s="47" t="str">
        <x:v>TRF-032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c8780d79d02523f56d96bddb905d0101573ac4d20b53033ea531d4c280074d22</x:v>
      </x:c>
      <x:c r="G17" s="59" t="n">
        <x:v>23485</x:v>
      </x:c>
    </x:row>
    <x:row r="18">
      <x:c r="A18" s="47" t="str">
        <x:v>RUN-TRF-032-20260819T185220631863Z</x:v>
      </x:c>
      <x:c r="B18" s="47" t="str">
        <x:v>TRF-032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042d2c45217d4600af86465b311ba7b0f8387cac71335c1eb3b0dc8c7b436b0b</x:v>
      </x:c>
      <x:c r="G18" s="59" t="n">
        <x:v>790</x:v>
      </x:c>
    </x:row>
    <x:row r="19">
      <x:c r="A19" s="47" t="str">
        <x:v>RUN-TRF-032-20260819T185220631863Z</x:v>
      </x:c>
      <x:c r="B19" s="47" t="str">
        <x:v>TRF-032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f31b57efe9bb047cc089bc01169a3bb2cfe288799066e65d1dcfb9bf3f050bbf</x:v>
      </x:c>
      <x:c r="G19" s="59" t="n">
        <x:v>29023</x:v>
      </x:c>
    </x:row>
    <x:row r="20">
      <x:c r="A20" s="47" t="str">
        <x:v>RUN-TRF-032-20260819T185220631863Z</x:v>
      </x:c>
      <x:c r="B20" s="47" t="str">
        <x:v>TRF-032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15765117ab95c22f41e3d24e82e6fe97d59c401f5a9574b44f05b517c82e189e</x:v>
      </x:c>
      <x:c r="G20" s="59" t="n">
        <x:v>2551</x:v>
      </x:c>
    </x:row>
    <x:row r="21">
      <x:c r="A21" s="47" t="str">
        <x:v>RUN-TRF-032-20260819T185220631863Z</x:v>
      </x:c>
      <x:c r="B21" s="47" t="str">
        <x:v>TRF-032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91fd78a9ff0edb10013cc16fd5f17fe537b6cc18460bf3ce26e4586d08fbed41</x:v>
      </x:c>
      <x:c r="G21" s="59" t="n">
        <x:v>2526</x:v>
      </x:c>
    </x:row>
    <x:row r="22">
      <x:c r="A22" s="47" t="str">
        <x:v>RUN-TRF-032-20260819T185220631863Z</x:v>
      </x:c>
      <x:c r="B22" s="47" t="str">
        <x:v>TRF-032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3515a7e83474faf6c9478c1ac45ea2157100b80d303a0b253ae4396f8c1ede72</x:v>
      </x:c>
      <x:c r="G22" s="59" t="n">
        <x:v>683</x:v>
      </x:c>
    </x:row>
    <x:row r="23">
      <x:c r="A23" s="47" t="str">
        <x:v>RUN-TRF-032-20260819T185220631863Z</x:v>
      </x:c>
      <x:c r="B23" s="47" t="str">
        <x:v>TRF-032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48a4e0c438b07fb205965deb28ba3fe0a512150a5381ba7dce01d3ca90569970</x:v>
      </x:c>
      <x:c r="G23" s="59" t="n">
        <x:v>23458</x:v>
      </x:c>
    </x:row>
    <x:row r="24">
      <x:c r="A24" s="47" t="str">
        <x:v>RUN-TRF-032-20260819T185220631863Z</x:v>
      </x:c>
      <x:c r="B24" s="47" t="str">
        <x:v>TRF-032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67f2b65c88f32b4acb57e8f9fa1ed6978e6ba3bfa25412ae08ab67335e69b3f2</x:v>
      </x:c>
      <x:c r="G24" s="59" t="n">
        <x:v>341</x:v>
      </x:c>
    </x:row>
    <x:row r="25">
      <x:c r="A25" s="49" t="str">
        <x:v>RUN-TRF-032-20260819T185220631863Z</x:v>
      </x:c>
      <x:c r="B25" s="49" t="str">
        <x:v>TRF-032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91fd78a9ff0edb10013cc16fd5f17fe537b6cc18460bf3ce26e4586d08fbed41</x:v>
      </x:c>
      <x:c r="G25" s="60" t="n">
        <x:v>2526</x:v>
      </x:c>
    </x:row>
  </x:sheetData>
  <x:pageMargins left="0.7" right="0.7" top="0.75" bottom="0.75" header="0.3" footer="0.3"/>
  <x:tableParts count="1">
    <x:tablePart xmlns:r="http://schemas.openxmlformats.org/officeDocument/2006/relationships" r:id="R1f261c62ce464f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RUN-TRF-032-20260819T185220631863Z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RUN-TRF-032-20260819T185220631863Z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RUN-TRF-032-20260819T185220631863Z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71987c4bc40ba"/>
  </x:tableParts>
</x:worksheet>
</file>