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a4736d8c0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bb627d19fc4565"/>
    <x:sheet xmlns:r="http://schemas.openxmlformats.org/officeDocument/2006/relationships" name="README" sheetId="2" r:id="Ra2393aae01114258"/>
    <x:sheet xmlns:r="http://schemas.openxmlformats.org/officeDocument/2006/relationships" name="REGULATION_QUEUE" sheetId="3" r:id="R83e791136801457a"/>
    <x:sheet xmlns:r="http://schemas.openxmlformats.org/officeDocument/2006/relationships" name="RUNS" sheetId="4" r:id="R57feafb68d874479"/>
    <x:sheet xmlns:r="http://schemas.openxmlformats.org/officeDocument/2006/relationships" name="ITERATIONS" sheetId="5" r:id="R36ff603973944b57"/>
    <x:sheet xmlns:r="http://schemas.openxmlformats.org/officeDocument/2006/relationships" name="API_CALLS" sheetId="6" r:id="R759525017b3e4dff"/>
    <x:sheet xmlns:r="http://schemas.openxmlformats.org/officeDocument/2006/relationships" name="TERM_RETRIEVAL" sheetId="7" r:id="R36245030397f4355"/>
    <x:sheet xmlns:r="http://schemas.openxmlformats.org/officeDocument/2006/relationships" name="FEW_SHOT_SELECTION" sheetId="8" r:id="R4adba5332508488a"/>
    <x:sheet xmlns:r="http://schemas.openxmlformats.org/officeDocument/2006/relationships" name="VALIDATION" sheetId="9" r:id="R58411831e805405a"/>
    <x:sheet xmlns:r="http://schemas.openxmlformats.org/officeDocument/2006/relationships" name="VOCAB_MATCHES" sheetId="10" r:id="R2a080567ef774492"/>
    <x:sheet xmlns:r="http://schemas.openxmlformats.org/officeDocument/2006/relationships" name="ARTIFACTS" sheetId="11" r:id="Redb3879355664540"/>
    <x:sheet xmlns:r="http://schemas.openxmlformats.org/officeDocument/2006/relationships" name="UNRESOLVED" sheetId="12" r:id="R28b30c24f1c04e3f"/>
    <x:sheet xmlns:r="http://schemas.openxmlformats.org/officeDocument/2006/relationships" name="RDF_TEST_QUEUE" sheetId="13" r:id="R42094211f7fd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8d9d5da6149cf" /><Relationship Type="http://schemas.openxmlformats.org/officeDocument/2006/relationships/theme" Target="/xl/theme/theme1.xml" Id="R83bb8b74f4bb4c74" /><Relationship Type="http://schemas.microsoft.com/office/2022/11/relationships/FeaturePropertyBag" Target="/xl/featurePropertyBag/featurePropertyBag.xml" Id="Rd67bd2dc46a24dcc" /><Relationship Type="http://schemas.openxmlformats.org/officeDocument/2006/relationships/sharedStrings" Target="/xl/sharedStrings.xml" Id="Rfa173ea4f85e4e74" /><Relationship Type="http://schemas.openxmlformats.org/officeDocument/2006/relationships/worksheet" Target="/xl/worksheets/sheet1.xml" Id="R04bb627d19fc4565" /><Relationship Type="http://schemas.openxmlformats.org/officeDocument/2006/relationships/worksheet" Target="/xl/worksheets/sheet2.xml" Id="Ra2393aae01114258" /><Relationship Type="http://schemas.openxmlformats.org/officeDocument/2006/relationships/worksheet" Target="/xl/worksheets/sheet3.xml" Id="R83e791136801457a" /><Relationship Type="http://schemas.openxmlformats.org/officeDocument/2006/relationships/worksheet" Target="/xl/worksheets/sheet4.xml" Id="R57feafb68d874479" /><Relationship Type="http://schemas.openxmlformats.org/officeDocument/2006/relationships/worksheet" Target="/xl/worksheets/sheet5.xml" Id="R36ff603973944b57" /><Relationship Type="http://schemas.openxmlformats.org/officeDocument/2006/relationships/worksheet" Target="/xl/worksheets/sheet6.xml" Id="R759525017b3e4dff" /><Relationship Type="http://schemas.openxmlformats.org/officeDocument/2006/relationships/worksheet" Target="/xl/worksheets/sheet7.xml" Id="R36245030397f4355" /><Relationship Type="http://schemas.openxmlformats.org/officeDocument/2006/relationships/worksheet" Target="/xl/worksheets/sheet8.xml" Id="R4adba5332508488a" /><Relationship Type="http://schemas.openxmlformats.org/officeDocument/2006/relationships/worksheet" Target="/xl/worksheets/sheet9.xml" Id="R58411831e805405a" /><Relationship Type="http://schemas.openxmlformats.org/officeDocument/2006/relationships/worksheet" Target="/xl/worksheets/sheet10.xml" Id="R2a080567ef774492" /><Relationship Type="http://schemas.openxmlformats.org/officeDocument/2006/relationships/worksheet" Target="/xl/worksheets/sheet11.xml" Id="Redb3879355664540" /><Relationship Type="http://schemas.openxmlformats.org/officeDocument/2006/relationships/worksheet" Target="/xl/worksheets/sheet12.xml" Id="R28b30c24f1c04e3f" /><Relationship Type="http://schemas.openxmlformats.org/officeDocument/2006/relationships/worksheet" Target="/xl/worksheets/sheet13.xml" Id="R42094211f7fd4b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77cad9f16f46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1db5931f4d4c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b322088da343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d54c31a5284a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6a7b9cda8743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d00fc8b14641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713713f56b40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513bdf6b6746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9b9274311044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216683218d4d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RUN-TRF-054-20260819T192720821020Z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22780.07441666667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RUN-TRF-054-20260819T192720821020Z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77cad9f16f46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RUN-TRF-054-20260819T192720821020Z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db5931f4d4c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RUN-TRF-054-20260819T192720821020Z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RUN-TRF-054-20260819T192720821020Z</x:v>
      </x:c>
      <x:c r="C5" s="69" t="str">
        <x:v>TRF-054</x:v>
      </x:c>
      <x:c r="D5" s="70" t="n">
        <x:v>46253.810657662034</x:v>
      </x:c>
      <x:c r="E5" s="70" t="n">
        <x:v>46253.812249490744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iceStringer, requires explicit applicability selectors, enforces the applicable-only operands and fixed factors with correct units, and validates the derived line load, outside-ice-belt factor, section modulus, and shear area using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322088da343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RUN-TRF-054-20260819T192720821020Z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RUN-TRF-054-20260819T192720821020Z</x:v>
      </x:c>
      <x:c r="B5" s="45" t="str">
        <x:v>TRF-054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SPARQL exact-equality checks for fixed regulatory factors f9, f10, and f11 with constraints using equal sh:minInclusive and sh:maxInclusive bounds on each quantity's qudt:numericValue (0.80, 1.8, and 1.2 respectively), while retaining the applicable-only formula validation and required UNITLESS units.</x:v>
      </x:c>
      <x:c r="I5" s="81" t="n">
        <x:v>40550.252</x:v>
      </x:c>
      <x:c r="J5" s="81" t="n">
        <x:v>17849.805</x:v>
      </x:c>
    </x:row>
    <x:row r="6">
      <x:c r="A6" s="49" t="str">
        <x:v>RUN-TRF-054-20260819T192720821020Z</x:v>
      </x:c>
      <x:c r="B6" s="49" t="str">
        <x:v>TRF-054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iceStringer, requires explicit applicability selectors, enforces the applicable-only operands and fixed factors with correct units, and validates the derived line load, outside-ice-belt factor, section modulus, and shear area using expected-result-scaled tolerances.</x:v>
      </x:c>
      <x:c r="I6" s="83" t="n">
        <x:v>38805.084</x:v>
      </x:c>
      <x:c r="J6" s="83" t="n">
        <x:v>8670.433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d54c31a5284a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RUN-TRF-054-20260819T192720821020Z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RUN-TRF-054-20260819T192720821020Z</x:v>
      </x:c>
      <x:c r="C5" s="45" t="str">
        <x:v>TRF-054</x:v>
      </x:c>
      <x:c r="D5" s="90" t="n">
        <x:v>46253.81112702546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40548.354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RUN-TRF-054-20260819T192720821020Z</x:v>
      </x:c>
      <x:c r="C6" s="47" t="str">
        <x:v>TRF-054</x:v>
      </x:c>
      <x:c r="D6" s="91" t="n">
        <x:v>46253.81112704861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40550.252</x:v>
      </x:c>
      <x:c r="L6" s="93" t="b">
        <x:v>0</x:v>
      </x:c>
      <x:c r="M6" s="47" t="str">
        <x:v>resp_0ced8f0062097d76006a860398f4bc81959ec3761cfd26d584</x:v>
      </x:c>
      <x:c r="N6" s="59" t="n">
        <x:v>11601</x:v>
      </x:c>
      <x:c r="O6" s="59" t="n">
        <x:v>4165</x:v>
      </x:c>
      <x:c r="P6" s="59" t="n">
        <x:v>15766</x:v>
      </x:c>
    </x:row>
    <x:row r="7">
      <x:c r="A7" s="47" t="str">
        <x:v>EVT-000037</x:v>
      </x:c>
      <x:c r="B7" s="47" t="str">
        <x:v>RUN-TRF-054-20260819T192720821020Z</x:v>
      </x:c>
      <x:c r="C7" s="47" t="str">
        <x:v>TRF-054</x:v>
      </x:c>
      <x:c r="D7" s="91" t="n">
        <x:v>46253.811261979165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11487.741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RUN-TRF-054-20260819T192720821020Z</x:v>
      </x:c>
      <x:c r="C8" s="47" t="str">
        <x:v>TRF-054</x:v>
      </x:c>
      <x:c r="D8" s="91" t="n">
        <x:v>46253.81126200232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11489.427</x:v>
      </x:c>
      <x:c r="L8" s="93" t="b">
        <x:v>0</x:v>
      </x:c>
      <x:c r="M8" s="47" t="str">
        <x:v>resp_0801683875c45333006a8603c1a8808195a1a41aa474b38a2d</x:v>
      </x:c>
      <x:c r="N8" s="59" t="n">
        <x:v>2591</x:v>
      </x:c>
      <x:c r="O8" s="59" t="n">
        <x:v>1664</x:v>
      </x:c>
      <x:c r="P8" s="59" t="n">
        <x:v>4255</x:v>
      </x:c>
    </x:row>
    <x:row r="9">
      <x:c r="A9" s="47" t="str">
        <x:v>EVT-000046</x:v>
      </x:c>
      <x:c r="B9" s="47" t="str">
        <x:v>RUN-TRF-054-20260819T192720821020Z</x:v>
      </x:c>
      <x:c r="C9" s="47" t="str">
        <x:v>TRF-054</x:v>
      </x:c>
      <x:c r="D9" s="91" t="n">
        <x:v>46253.81147071759</x:v>
      </x:c>
      <x:c r="E9" s="47" t="str">
        <x:v>validator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17848.068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RUN-TRF-054-20260819T192720821020Z</x:v>
      </x:c>
      <x:c r="C10" s="47" t="str">
        <x:v>TRF-054</x:v>
      </x:c>
      <x:c r="D10" s="91" t="n">
        <x:v>46253.811470740744</x:v>
      </x:c>
      <x:c r="E10" s="47" t="str">
        <x:v>validator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17849.805</x:v>
      </x:c>
      <x:c r="L10" s="93" t="b">
        <x:v>0</x:v>
      </x:c>
      <x:c r="M10" s="47" t="str">
        <x:v>resp_0626dd4b805115b1006a8603cd4c2c8197a50339542c403024</x:v>
      </x:c>
      <x:c r="N10" s="59" t="n">
        <x:v>13363</x:v>
      </x:c>
      <x:c r="O10" s="59" t="n">
        <x:v>1411</x:v>
      </x:c>
      <x:c r="P10" s="59" t="n">
        <x:v>14774</x:v>
      </x:c>
    </x:row>
    <x:row r="11">
      <x:c r="A11" s="47" t="str">
        <x:v>EVT-000052</x:v>
      </x:c>
      <x:c r="B11" s="47" t="str">
        <x:v>RUN-TRF-054-20260819T192720821020Z</x:v>
      </x:c>
      <x:c r="C11" s="47" t="str">
        <x:v>TRF-054</x:v>
      </x:c>
      <x:c r="D11" s="91" t="n">
        <x:v>46253.81191989583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38803.255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RUN-TRF-054-20260819T192720821020Z</x:v>
      </x:c>
      <x:c r="C12" s="47" t="str">
        <x:v>TRF-054</x:v>
      </x:c>
      <x:c r="D12" s="91" t="n">
        <x:v>46253.81191991898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38805.084</x:v>
      </x:c>
      <x:c r="L12" s="93" t="b">
        <x:v>0</x:v>
      </x:c>
      <x:c r="M12" s="47" t="str">
        <x:v>resp_0d903f005dde2db4006a8603df2bd481958226e53a5febbbb6</x:v>
      </x:c>
      <x:c r="N12" s="59" t="n">
        <x:v>11675</x:v>
      </x:c>
      <x:c r="O12" s="59" t="n">
        <x:v>4584</x:v>
      </x:c>
      <x:c r="P12" s="59" t="n">
        <x:v>16259</x:v>
      </x:c>
    </x:row>
    <x:row r="13">
      <x:c r="A13" s="47" t="str">
        <x:v>EVT-000058</x:v>
      </x:c>
      <x:c r="B13" s="47" t="str">
        <x:v>RUN-TRF-054-20260819T192720821020Z</x:v>
      </x:c>
      <x:c r="C13" s="47" t="str">
        <x:v>TRF-054</x:v>
      </x:c>
      <x:c r="D13" s="91" t="n">
        <x:v>46253.81214364583</x:v>
      </x:c>
      <x:c r="E13" s="47" t="str">
        <x:v>syntax_repair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19318.781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RUN-TRF-054-20260819T192720821020Z</x:v>
      </x:c>
      <x:c r="C14" s="47" t="str">
        <x:v>TRF-054</x:v>
      </x:c>
      <x:c r="D14" s="91" t="n">
        <x:v>46253.81214366898</x:v>
      </x:c>
      <x:c r="E14" s="47" t="str">
        <x:v>syntax_repair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19320.608</x:v>
      </x:c>
      <x:c r="L14" s="93" t="b">
        <x:v>0</x:v>
      </x:c>
      <x:c r="M14" s="47" t="str">
        <x:v>resp_03978299189a6a06006a860405f5848196b0feba6a543a89c1</x:v>
      </x:c>
      <x:c r="N14" s="59" t="n">
        <x:v>3732</x:v>
      </x:c>
      <x:c r="O14" s="59" t="n">
        <x:v>2806</x:v>
      </x:c>
      <x:c r="P14" s="59" t="n">
        <x:v>6538</x:v>
      </x:c>
    </x:row>
    <x:row r="15">
      <x:c r="A15" s="47" t="str">
        <x:v>EVT-000067</x:v>
      </x:c>
      <x:c r="B15" s="47" t="str">
        <x:v>RUN-TRF-054-20260819T192720821020Z</x:v>
      </x:c>
      <x:c r="C15" s="47" t="str">
        <x:v>TRF-054</x:v>
      </x:c>
      <x:c r="D15" s="91" t="n">
        <x:v>46253.81224940972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8669.085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RUN-TRF-054-20260819T192720821020Z</x:v>
      </x:c>
      <x:c r="C16" s="49" t="str">
        <x:v>TRF-054</x:v>
      </x:c>
      <x:c r="D16" s="94" t="n">
        <x:v>46253.81224943287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8670.433</x:v>
      </x:c>
      <x:c r="L16" s="82" t="b">
        <x:v>0</x:v>
      </x:c>
      <x:c r="M16" s="49" t="str">
        <x:v>resp_0a6f08189ec15bae006a860419d1608197a1b71fda07f2a64e</x:v>
      </x:c>
      <x:c r="N16" s="60" t="n">
        <x:v>14959</x:v>
      </x:c>
      <x:c r="O16" s="60" t="n">
        <x:v>590</x:v>
      </x:c>
      <x:c r="P16" s="60" t="n">
        <x:v>15549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6a7b9cda8743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RUN-TRF-054-20260819T192720821020Z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RUN-TRF-054-20260819T192720821020Z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RUN-TRF-054-20260819T192720821020Z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RUN-TRF-054-20260819T192720821020Z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RUN-TRF-054-20260819T192720821020Z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RUN-TRF-054-20260819T192720821020Z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RUN-TRF-054-20260819T192720821020Z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RUN-TRF-054-20260819T192720821020Z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RUN-TRF-054-20260819T192720821020Z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RUN-TRF-054-20260819T192720821020Z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RUN-TRF-054-20260819T192720821020Z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RUN-TRF-054-20260819T192720821020Z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RUN-TRF-054-20260819T192720821020Z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RUN-TRF-054-20260819T192720821020Z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RUN-TRF-054-20260819T192720821020Z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RUN-TRF-054-20260819T192720821020Z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RUN-TRF-054-20260819T192720821020Z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RUN-TRF-054-20260819T192720821020Z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RUN-TRF-054-20260819T192720821020Z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RUN-TRF-054-20260819T192720821020Z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RUN-TRF-054-20260819T192720821020Z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RUN-TRF-054-20260819T192720821020Z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RUN-TRF-054-20260819T192720821020Z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RUN-TRF-054-20260819T192720821020Z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d00fc8b14641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RUN-TRF-054-20260819T192720821020Z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RUN-TRF-054-20260819T192720821020Z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0.045455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RUN-TRF-054-20260819T192720821020Z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13713f56b40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RUN-TRF-054-20260819T192720821020Z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RUN-TRF-054-20260819T192720821020Z</x:v>
      </x:c>
      <x:c r="B5" s="45" t="str">
        <x:v>TRF-054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https://w3id.org/nltl/vocab#outsideIceBeltDistributionFactorF9 | https://w3id.org/nltl/vocab#outsideIceBeltFactor | https://w3id.org/nltl/vocab#outsideIceBeltSafetyFactorF10 | https://w3id.org/nltl/vocab#outsideIceBeltShearFactorF11 | https://w3id.org/nltl/vocab#requiredShearArea | https://w3id.org/nltl/vocab#sectionModulus | https://w3id.org/nltl/vocab#stringerSpan | https://w3id.org/nltl/vocab#supportsIceStrengthenedFrames | https://w3id.org/nltl/vocab#yieldStrength</x:v>
      </x:c>
      <x:c r="O5" s="46" t="str"/>
      <x:c r="P5" s="46" t="str"/>
      <x:c r="Q5" s="46" t="str"/>
    </x:row>
    <x:row r="6">
      <x:c r="A6" s="49" t="str">
        <x:v>RUN-TRF-054-20260819T192720821020Z</x:v>
      </x:c>
      <x:c r="B6" s="49" t="str">
        <x:v>TRF-054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https://w3id.org/nltl/vocab#outsideIceBeltDistributionFactorF9 | https://w3id.org/nltl/vocab#outsideIceBeltFactor | https://w3id.org/nltl/vocab#outsideIceBeltSafetyFactorF10 | https://w3id.org/nltl/vocab#outsideIceBeltShearFactorF11 | https://w3id.org/nltl/vocab#requiredShearArea | https://w3id.org/nltl/vocab#sectionModulus | https://w3id.org/nltl/vocab#stringerSpan | https://w3id.org/nltl/vocab#supportsIceStrengthenedFrames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4513bdf6b6746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RUN-TRF-054-20260819T192720821020Z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RUN-TRF-054-20260819T192720821020Z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RUN-TRF-054-20260819T192720821020Z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bd722b2aede08acda9c4c8cb1e8b7f0bfeff13bd2f31eff8dae7cbb790cd026e</x:v>
      </x:c>
      <x:c r="G5" s="58" t="n">
        <x:v>30960</x:v>
      </x:c>
    </x:row>
    <x:row r="6">
      <x:c r="A6" s="47" t="str">
        <x:v>RUN-TRF-054-20260819T192720821020Z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b930ca8da33527d7ae36faa30bff70563b20cdb62ad629cf989ae9e9a5c78d7c</x:v>
      </x:c>
      <x:c r="G6" s="59" t="n">
        <x:v>4749</x:v>
      </x:c>
    </x:row>
    <x:row r="7">
      <x:c r="A7" s="47" t="str">
        <x:v>RUN-TRF-054-20260819T192720821020Z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92d85040fc2864fdd9037d91e282a048cda5b2cb7a6e14d8d95e84f0cd970046</x:v>
      </x:c>
      <x:c r="G7" s="59" t="n">
        <x:v>44989</x:v>
      </x:c>
    </x:row>
    <x:row r="8">
      <x:c r="A8" s="47" t="str">
        <x:v>RUN-TRF-054-20260819T192720821020Z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654013de3015a529bfafc96247e7aa37bb219fca44a6422f52c2510edede771c</x:v>
      </x:c>
      <x:c r="G8" s="59" t="n">
        <x:v>6250</x:v>
      </x:c>
    </x:row>
    <x:row r="9">
      <x:c r="A9" s="47" t="str">
        <x:v>RUN-TRF-054-20260819T192720821020Z</x:v>
      </x:c>
      <x:c r="B9" s="47" t="str">
        <x:v>TRF-054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6cc4e699b9eb27229c910f951ac63925e9fba5e4b7d8e14320926caa1630a10c</x:v>
      </x:c>
      <x:c r="G9" s="59" t="n">
        <x:v>9013</x:v>
      </x:c>
    </x:row>
    <x:row r="10">
      <x:c r="A10" s="47" t="str">
        <x:v>RUN-TRF-054-20260819T192720821020Z</x:v>
      </x:c>
      <x:c r="B10" s="47" t="str">
        <x:v>TRF-054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4ea2a0cbdeab1792e8bfd2689a96da6336fc0125b47d1f1cffb4124f582092dd</x:v>
      </x:c>
      <x:c r="G10" s="59" t="n">
        <x:v>6239</x:v>
      </x:c>
    </x:row>
    <x:row r="11">
      <x:c r="A11" s="47" t="str">
        <x:v>RUN-TRF-054-20260819T192720821020Z</x:v>
      </x:c>
      <x:c r="B11" s="47" t="str">
        <x:v>TRF-054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38eb115b1affdc1b2a7e1248d7a8b6719b013a8b73804511b3771bf1348fe6b0</x:v>
      </x:c>
      <x:c r="G11" s="59" t="n">
        <x:v>6214</x:v>
      </x:c>
    </x:row>
    <x:row r="12">
      <x:c r="A12" s="47" t="str">
        <x:v>RUN-TRF-054-20260819T192720821020Z</x:v>
      </x:c>
      <x:c r="B12" s="47" t="str">
        <x:v>TRF-054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69eed32c176d531b92e98a3e02e3fd56a6b71dbf89170dceec6eda4978cf43a0</x:v>
      </x:c>
      <x:c r="G12" s="59" t="n">
        <x:v>1337</x:v>
      </x:c>
    </x:row>
    <x:row r="13">
      <x:c r="A13" s="47" t="str">
        <x:v>RUN-TRF-054-20260819T192720821020Z</x:v>
      </x:c>
      <x:c r="B13" s="47" t="str">
        <x:v>TRF-054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322979bb6860b5721876bc5b39f2b67aa7f67bc2f87526ac9cfa766f09367cda</x:v>
      </x:c>
      <x:c r="G13" s="59" t="n">
        <x:v>49974</x:v>
      </x:c>
    </x:row>
    <x:row r="14">
      <x:c r="A14" s="47" t="str">
        <x:v>RUN-TRF-054-20260819T192720821020Z</x:v>
      </x:c>
      <x:c r="B14" s="47" t="str">
        <x:v>TRF-054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d3b9c1a71a04aa4ca7b95fe3e99654a340e467687e0bb35aa283b71718cfa04d</x:v>
      </x:c>
      <x:c r="G14" s="59" t="n">
        <x:v>378</x:v>
      </x:c>
    </x:row>
    <x:row r="15">
      <x:c r="A15" s="47" t="str">
        <x:v>RUN-TRF-054-20260819T192720821020Z</x:v>
      </x:c>
      <x:c r="B15" s="47" t="str">
        <x:v>TRF-054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79d1f63fc596eb6ae0bd3476b78da3564374320859f37cfb3b9a61564e953196</x:v>
      </x:c>
      <x:c r="G15" s="59" t="n">
        <x:v>45302</x:v>
      </x:c>
    </x:row>
    <x:row r="16">
      <x:c r="A16" s="47" t="str">
        <x:v>RUN-TRF-054-20260819T192720821020Z</x:v>
      </x:c>
      <x:c r="B16" s="47" t="str">
        <x:v>TRF-054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fc444d5bfdd88373806e7307b29f33588ff96b55b50c3a1eb053df05dfa08630</x:v>
      </x:c>
      <x:c r="G16" s="59" t="n">
        <x:v>10181</x:v>
      </x:c>
    </x:row>
    <x:row r="17">
      <x:c r="A17" s="47" t="str">
        <x:v>RUN-TRF-054-20260819T192720821020Z</x:v>
      </x:c>
      <x:c r="B17" s="47" t="str">
        <x:v>TRF-054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bee7a1c3987f85dd9f75b272543569c53c543e60d67751639be06502d51adefd</x:v>
      </x:c>
      <x:c r="G17" s="59" t="n">
        <x:v>12054</x:v>
      </x:c>
    </x:row>
    <x:row r="18">
      <x:c r="A18" s="47" t="str">
        <x:v>RUN-TRF-054-20260819T192720821020Z</x:v>
      </x:c>
      <x:c r="B18" s="47" t="str">
        <x:v>TRF-054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e591c91bf59a7f71d05928b4cb3a8699b21c44c9a01401107be515538ba09ea9</x:v>
      </x:c>
      <x:c r="G18" s="59" t="n">
        <x:v>10183</x:v>
      </x:c>
    </x:row>
    <x:row r="19">
      <x:c r="A19" s="47" t="str">
        <x:v>RUN-TRF-054-20260819T192720821020Z</x:v>
      </x:c>
      <x:c r="B19" s="47" t="str">
        <x:v>TRF-054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a34e11bee428cf8b52ec4b454529abf586806affd41223b14e2e9bfd1c51eeaa</x:v>
      </x:c>
      <x:c r="G19" s="59" t="n">
        <x:v>10158</x:v>
      </x:c>
    </x:row>
    <x:row r="20">
      <x:c r="A20" s="47" t="str">
        <x:v>RUN-TRF-054-20260819T192720821020Z</x:v>
      </x:c>
      <x:c r="B20" s="47" t="str">
        <x:v>TRF-054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69eed32c176d531b92e98a3e02e3fd56a6b71dbf89170dceec6eda4978cf43a0</x:v>
      </x:c>
      <x:c r="G20" s="59" t="n">
        <x:v>1337</x:v>
      </x:c>
    </x:row>
    <x:row r="21">
      <x:c r="A21" s="47" t="str">
        <x:v>RUN-TRF-054-20260819T192720821020Z</x:v>
      </x:c>
      <x:c r="B21" s="47" t="str">
        <x:v>TRF-054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ba8327dcdbcd7d3c8d843d0c2118c37d2ac9f77fea297597bdb6748e23507c25</x:v>
      </x:c>
      <x:c r="G21" s="59" t="n">
        <x:v>54450</x:v>
      </x:c>
    </x:row>
    <x:row r="22">
      <x:c r="A22" s="47" t="str">
        <x:v>RUN-TRF-054-20260819T192720821020Z</x:v>
      </x:c>
      <x:c r="B22" s="47" t="str">
        <x:v>TRF-054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fa7a50dab634bcf3626c3bdae1517a1fee3e77a05bf9cd274288d93a9d51278e</x:v>
      </x:c>
      <x:c r="G22" s="59" t="n">
        <x:v>358</x:v>
      </x:c>
    </x:row>
    <x:row r="23">
      <x:c r="A23" s="49" t="str">
        <x:v>RUN-TRF-054-20260819T192720821020Z</x:v>
      </x:c>
      <x:c r="B23" s="49" t="str">
        <x:v>TRF-054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a34e11bee428cf8b52ec4b454529abf586806affd41223b14e2e9bfd1c51eeaa</x:v>
      </x:c>
      <x:c r="G23" s="60" t="n">
        <x:v>10158</x:v>
      </x:c>
    </x:row>
  </x:sheetData>
  <x:pageMargins left="0.7" right="0.7" top="0.75" bottom="0.75" header="0.3" footer="0.3"/>
  <x:tableParts count="1">
    <x:tablePart xmlns:r="http://schemas.openxmlformats.org/officeDocument/2006/relationships" r:id="R2f9b9274311044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RUN-TRF-054-20260819T192720821020Z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RUN-TRF-054-20260819T192720821020Z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RUN-TRF-054-20260819T192720821020Z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216683218d4db0"/>
  </x:tableParts>
</x:worksheet>
</file>