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f6c875a11e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81641b73764106"/>
    <x:sheet xmlns:r="http://schemas.openxmlformats.org/officeDocument/2006/relationships" name="README" sheetId="2" r:id="R417f3b0291a34274"/>
    <x:sheet xmlns:r="http://schemas.openxmlformats.org/officeDocument/2006/relationships" name="REGULATION_QUEUE" sheetId="3" r:id="Rf4702f1f86254096"/>
    <x:sheet xmlns:r="http://schemas.openxmlformats.org/officeDocument/2006/relationships" name="RUNS" sheetId="4" r:id="Re89c120cbf3f4f34"/>
    <x:sheet xmlns:r="http://schemas.openxmlformats.org/officeDocument/2006/relationships" name="ITERATIONS" sheetId="5" r:id="R695561181152437e"/>
    <x:sheet xmlns:r="http://schemas.openxmlformats.org/officeDocument/2006/relationships" name="API_CALLS" sheetId="6" r:id="Rd1b9afc753ae451d"/>
    <x:sheet xmlns:r="http://schemas.openxmlformats.org/officeDocument/2006/relationships" name="TERM_RETRIEVAL" sheetId="7" r:id="R8192322c3b064e12"/>
    <x:sheet xmlns:r="http://schemas.openxmlformats.org/officeDocument/2006/relationships" name="FEW_SHOT_SELECTION" sheetId="8" r:id="R01ba02591f864684"/>
    <x:sheet xmlns:r="http://schemas.openxmlformats.org/officeDocument/2006/relationships" name="VALIDATION" sheetId="9" r:id="R05e28101f45744f6"/>
    <x:sheet xmlns:r="http://schemas.openxmlformats.org/officeDocument/2006/relationships" name="VOCAB_MATCHES" sheetId="10" r:id="Rd6708711dc0c4d1d"/>
    <x:sheet xmlns:r="http://schemas.openxmlformats.org/officeDocument/2006/relationships" name="ARTIFACTS" sheetId="11" r:id="R4896d82e72c14b6b"/>
    <x:sheet xmlns:r="http://schemas.openxmlformats.org/officeDocument/2006/relationships" name="UNRESOLVED" sheetId="12" r:id="Rafe32507a48d490b"/>
    <x:sheet xmlns:r="http://schemas.openxmlformats.org/officeDocument/2006/relationships" name="RDF_TEST_QUEUE" sheetId="13" r:id="Rd3f42fd8283b4b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4f595915f044c4" /><Relationship Type="http://schemas.openxmlformats.org/officeDocument/2006/relationships/theme" Target="/xl/theme/theme1.xml" Id="R5dd14a11e4254537" /><Relationship Type="http://schemas.microsoft.com/office/2022/11/relationships/FeaturePropertyBag" Target="/xl/featurePropertyBag/featurePropertyBag.xml" Id="Rd3e5c90e4dd944d4" /><Relationship Type="http://schemas.openxmlformats.org/officeDocument/2006/relationships/sharedStrings" Target="/xl/sharedStrings.xml" Id="Rd4d67b51ab474acf" /><Relationship Type="http://schemas.openxmlformats.org/officeDocument/2006/relationships/worksheet" Target="/xl/worksheets/sheet1.xml" Id="Rb081641b73764106" /><Relationship Type="http://schemas.openxmlformats.org/officeDocument/2006/relationships/worksheet" Target="/xl/worksheets/sheet2.xml" Id="R417f3b0291a34274" /><Relationship Type="http://schemas.openxmlformats.org/officeDocument/2006/relationships/worksheet" Target="/xl/worksheets/sheet3.xml" Id="Rf4702f1f86254096" /><Relationship Type="http://schemas.openxmlformats.org/officeDocument/2006/relationships/worksheet" Target="/xl/worksheets/sheet4.xml" Id="Re89c120cbf3f4f34" /><Relationship Type="http://schemas.openxmlformats.org/officeDocument/2006/relationships/worksheet" Target="/xl/worksheets/sheet5.xml" Id="R695561181152437e" /><Relationship Type="http://schemas.openxmlformats.org/officeDocument/2006/relationships/worksheet" Target="/xl/worksheets/sheet6.xml" Id="Rd1b9afc753ae451d" /><Relationship Type="http://schemas.openxmlformats.org/officeDocument/2006/relationships/worksheet" Target="/xl/worksheets/sheet7.xml" Id="R8192322c3b064e12" /><Relationship Type="http://schemas.openxmlformats.org/officeDocument/2006/relationships/worksheet" Target="/xl/worksheets/sheet8.xml" Id="R01ba02591f864684" /><Relationship Type="http://schemas.openxmlformats.org/officeDocument/2006/relationships/worksheet" Target="/xl/worksheets/sheet9.xml" Id="R05e28101f45744f6" /><Relationship Type="http://schemas.openxmlformats.org/officeDocument/2006/relationships/worksheet" Target="/xl/worksheets/sheet10.xml" Id="Rd6708711dc0c4d1d" /><Relationship Type="http://schemas.openxmlformats.org/officeDocument/2006/relationships/worksheet" Target="/xl/worksheets/sheet11.xml" Id="R4896d82e72c14b6b" /><Relationship Type="http://schemas.openxmlformats.org/officeDocument/2006/relationships/worksheet" Target="/xl/worksheets/sheet12.xml" Id="Rafe32507a48d490b" /><Relationship Type="http://schemas.openxmlformats.org/officeDocument/2006/relationships/worksheet" Target="/xl/worksheets/sheet13.xml" Id="Rd3f42fd8283b4b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c36740271048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83df6afebf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259cd9cbcc4f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2a9da622c946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3e747d96aa45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e3b39c543940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2b713acb0349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2c92b69ef247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0c46f93ed7541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7dea6cd87646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RUN-TRF-062-20260819T221222528664Z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8403.7235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RUN-TRF-062-20260819T221222528664Z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c36740271048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3df6afebf45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RUN-TRF-062-20260819T221222528664Z</x:v>
      </x:c>
      <x:c r="C5" s="69" t="str">
        <x:v>TRF-062</x:v>
      </x:c>
      <x:c r="D5" s="70" t="n">
        <x:v>46253.92526076389</x:v>
      </x:c>
      <x:c r="E5" s="70" t="n">
        <x:v>46253.925456412035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requires both canonical length quantities in metres, and enforces clearance &gt;= minimumClearance with the correct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259cd9cbcc4f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RUN-TRF-062-20260819T221222528664Z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requires both canonical length quantities in metres, and enforces clearance &gt;= minimumClearance with the correct comparison direction.</x:v>
      </x:c>
      <x:c r="I5" s="75" t="n">
        <x:v>15624.031</x:v>
      </x:c>
      <x:c r="J5" s="75" t="n">
        <x:v>1184.673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a9da622c946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RUN-TRF-062-20260819T221222528664Z</x:v>
      </x:c>
      <x:c r="C5" s="45" t="str">
        <x:v>TRF-062</x:v>
      </x:c>
      <x:c r="D5" s="88" t="n">
        <x:v>46253.92544160879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15622.255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RUN-TRF-062-20260819T221222528664Z</x:v>
      </x:c>
      <x:c r="C6" s="47" t="str">
        <x:v>TRF-062</x:v>
      </x:c>
      <x:c r="D6" s="91" t="n">
        <x:v>46253.92544162037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15624.031</x:v>
      </x:c>
      <x:c r="L6" s="93" t="b">
        <x:v>0</x:v>
      </x:c>
      <x:c r="M6" s="47" t="str">
        <x:v>resp_0fcfc776d6d6dbdc006a862a46a10c819393cc9be9a222b4dc</x:v>
      </x:c>
      <x:c r="N6" s="59" t="n">
        <x:v>5613</x:v>
      </x:c>
      <x:c r="O6" s="59" t="n">
        <x:v>1560</x:v>
      </x:c>
      <x:c r="P6" s="59" t="n">
        <x:v>7173</x:v>
      </x:c>
    </x:row>
    <x:row r="7">
      <x:c r="A7" s="47" t="str">
        <x:v>EVT-000024</x:v>
      </x:c>
      <x:c r="B7" s="47" t="str">
        <x:v>RUN-TRF-062-20260819T221222528664Z</x:v>
      </x:c>
      <x:c r="C7" s="47" t="str">
        <x:v>TRF-062</x:v>
      </x:c>
      <x:c r="D7" s="91" t="n">
        <x:v>46253.92545638889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1183.935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RUN-TRF-062-20260819T221222528664Z</x:v>
      </x:c>
      <x:c r="C8" s="49" t="str">
        <x:v>TRF-062</x:v>
      </x:c>
      <x:c r="D8" s="94" t="n">
        <x:v>46253.925456400466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1184.673</x:v>
      </x:c>
      <x:c r="L8" s="96" t="b">
        <x:v>0</x:v>
      </x:c>
      <x:c r="M8" s="49" t="str">
        <x:v>resp_047ca9bd1be72336006a862a565c5081978d79990955a881c1</x:v>
      </x:c>
      <x:c r="N8" s="60" t="n">
        <x:v>4662</x:v>
      </x:c>
      <x:c r="O8" s="60" t="n">
        <x:v>46</x:v>
      </x:c>
      <x:c r="P8" s="60" t="n">
        <x:v>4708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3e747d96aa45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RUN-TRF-062-20260819T221222528664Z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RUN-TRF-062-20260819T221222528664Z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RUN-TRF-062-20260819T221222528664Z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RUN-TRF-062-20260819T221222528664Z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RUN-TRF-062-20260819T221222528664Z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RUN-TRF-062-20260819T221222528664Z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RUN-TRF-062-20260819T221222528664Z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RUN-TRF-062-20260819T221222528664Z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e3b39c543940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RUN-TRF-062-20260819T221222528664Z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RUN-TRF-062-20260819T221222528664Z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RUN-TRF-062-20260819T221222528664Z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b713acb0349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RUN-TRF-062-20260819T221222528664Z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82c92b69ef247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RUN-TRF-062-20260819T221222528664Z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RUN-TRF-062-20260819T221222528664Z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RUN-TRF-062-20260819T221222528664Z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b6472ba2e90a7544813b43ed9075ef214b77cd9583d2c47464cee7d38020c947</x:v>
      </x:c>
      <x:c r="G5" s="58" t="n">
        <x:v>10687</x:v>
      </x:c>
    </x:row>
    <x:row r="6">
      <x:c r="A6" s="47" t="str">
        <x:v>RUN-TRF-062-20260819T221222528664Z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RUN-TRF-062-20260819T221222528664Z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764facc0ee0b2bb052a9b3608d537573a872b8289d0364eadc5d391f240f8323</x:v>
      </x:c>
      <x:c r="G7" s="59" t="n">
        <x:v>23793</x:v>
      </x:c>
    </x:row>
    <x:row r="8">
      <x:c r="A8" s="47" t="str">
        <x:v>RUN-TRF-062-20260819T221222528664Z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fc650812868c58b88cfd8488c2a86ecfa2821f3d57e67a17f34be8cf7f018660</x:v>
      </x:c>
      <x:c r="G8" s="59" t="n">
        <x:v>2030</x:v>
      </x:c>
    </x:row>
    <x:row r="9">
      <x:c r="A9" s="47" t="str">
        <x:v>RUN-TRF-062-20260819T221222528664Z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8d56e89215d0e293ca9902ebe157eeea49247efaea03647b10864ee1185ad3d5</x:v>
      </x:c>
      <x:c r="G9" s="59" t="n">
        <x:v>2005</x:v>
      </x:c>
    </x:row>
    <x:row r="10">
      <x:c r="A10" s="47" t="str">
        <x:v>RUN-TRF-062-20260819T221222528664Z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bf9b42b26adc10e2cc44017df0ddf6dde915577e662bef05062c587d398a85f3</x:v>
      </x:c>
      <x:c r="G10" s="59" t="n">
        <x:v>547</x:v>
      </x:c>
    </x:row>
    <x:row r="11">
      <x:c r="A11" s="47" t="str">
        <x:v>RUN-TRF-062-20260819T221222528664Z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89a57a34221b74c3e83e1a44180aeb40a1b2356098944184e283ed3994f943ab</x:v>
      </x:c>
      <x:c r="G11" s="59" t="n">
        <x:v>19383</x:v>
      </x:c>
    </x:row>
    <x:row r="12">
      <x:c r="A12" s="47" t="str">
        <x:v>RUN-TRF-062-20260819T221222528664Z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e8a6fb8bf941e479d114a41cf3a1567fa10abf073a5115aa51e6bf14421b48cb</x:v>
      </x:c>
      <x:c r="G12" s="59" t="n">
        <x:v>232</x:v>
      </x:c>
    </x:row>
    <x:row r="13">
      <x:c r="A13" s="49" t="str">
        <x:v>RUN-TRF-062-20260819T221222528664Z</x:v>
      </x:c>
      <x:c r="B13" s="49" t="str">
        <x:v>TRF-062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8d56e89215d0e293ca9902ebe157eeea49247efaea03647b10864ee1185ad3d5</x:v>
      </x:c>
      <x:c r="G13" s="60" t="n">
        <x:v>2005</x:v>
      </x:c>
    </x:row>
  </x:sheetData>
  <x:pageMargins left="0.7" right="0.7" top="0.75" bottom="0.75" header="0.3" footer="0.3"/>
  <x:tableParts count="1">
    <x:tablePart xmlns:r="http://schemas.openxmlformats.org/officeDocument/2006/relationships" r:id="R90c46f93ed7541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RUN-TRF-062-20260819T221222528664Z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RUN-TRF-062-20260819T221222528664Z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RUN-TRF-062-20260819T221222528664Z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dea6cd87646cf"/>
  </x:tableParts>
</x:worksheet>
</file>