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d8749323f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54d04a4bb54cff"/>
    <x:sheet xmlns:r="http://schemas.openxmlformats.org/officeDocument/2006/relationships" name="README" sheetId="2" r:id="R273ad637dfa74304"/>
    <x:sheet xmlns:r="http://schemas.openxmlformats.org/officeDocument/2006/relationships" name="REGULATION_QUEUE" sheetId="3" r:id="R707b396869d549fa"/>
    <x:sheet xmlns:r="http://schemas.openxmlformats.org/officeDocument/2006/relationships" name="RUNS" sheetId="4" r:id="R7a4cd8777b6c4639"/>
    <x:sheet xmlns:r="http://schemas.openxmlformats.org/officeDocument/2006/relationships" name="ITERATIONS" sheetId="5" r:id="R8ea3a6f5054048f9"/>
    <x:sheet xmlns:r="http://schemas.openxmlformats.org/officeDocument/2006/relationships" name="API_CALLS" sheetId="6" r:id="R6e6f10d0f1664955"/>
    <x:sheet xmlns:r="http://schemas.openxmlformats.org/officeDocument/2006/relationships" name="TERM_RETRIEVAL" sheetId="7" r:id="Re44b2ab2a74f4718"/>
    <x:sheet xmlns:r="http://schemas.openxmlformats.org/officeDocument/2006/relationships" name="FEW_SHOT_SELECTION" sheetId="8" r:id="R4c8fe11f664344a6"/>
    <x:sheet xmlns:r="http://schemas.openxmlformats.org/officeDocument/2006/relationships" name="VALIDATION" sheetId="9" r:id="Rc464874135234288"/>
    <x:sheet xmlns:r="http://schemas.openxmlformats.org/officeDocument/2006/relationships" name="VOCAB_MATCHES" sheetId="10" r:id="Rfa22a13c07b44b6e"/>
    <x:sheet xmlns:r="http://schemas.openxmlformats.org/officeDocument/2006/relationships" name="ARTIFACTS" sheetId="11" r:id="R59d5c06459fe4eae"/>
    <x:sheet xmlns:r="http://schemas.openxmlformats.org/officeDocument/2006/relationships" name="UNRESOLVED" sheetId="12" r:id="R2c1342e85f1f4807"/>
    <x:sheet xmlns:r="http://schemas.openxmlformats.org/officeDocument/2006/relationships" name="RDF_TEST_QUEUE" sheetId="13" r:id="R61a3b3f17207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2f2a48de24164" /><Relationship Type="http://schemas.openxmlformats.org/officeDocument/2006/relationships/theme" Target="/xl/theme/theme1.xml" Id="Rd5c55104f41240b7" /><Relationship Type="http://schemas.microsoft.com/office/2022/11/relationships/FeaturePropertyBag" Target="/xl/featurePropertyBag/featurePropertyBag.xml" Id="Ra9e869a2bb774997" /><Relationship Type="http://schemas.openxmlformats.org/officeDocument/2006/relationships/sharedStrings" Target="/xl/sharedStrings.xml" Id="Rce4eb1ee817e432d" /><Relationship Type="http://schemas.openxmlformats.org/officeDocument/2006/relationships/worksheet" Target="/xl/worksheets/sheet1.xml" Id="R1654d04a4bb54cff" /><Relationship Type="http://schemas.openxmlformats.org/officeDocument/2006/relationships/worksheet" Target="/xl/worksheets/sheet2.xml" Id="R273ad637dfa74304" /><Relationship Type="http://schemas.openxmlformats.org/officeDocument/2006/relationships/worksheet" Target="/xl/worksheets/sheet3.xml" Id="R707b396869d549fa" /><Relationship Type="http://schemas.openxmlformats.org/officeDocument/2006/relationships/worksheet" Target="/xl/worksheets/sheet4.xml" Id="R7a4cd8777b6c4639" /><Relationship Type="http://schemas.openxmlformats.org/officeDocument/2006/relationships/worksheet" Target="/xl/worksheets/sheet5.xml" Id="R8ea3a6f5054048f9" /><Relationship Type="http://schemas.openxmlformats.org/officeDocument/2006/relationships/worksheet" Target="/xl/worksheets/sheet6.xml" Id="R6e6f10d0f1664955" /><Relationship Type="http://schemas.openxmlformats.org/officeDocument/2006/relationships/worksheet" Target="/xl/worksheets/sheet7.xml" Id="Re44b2ab2a74f4718" /><Relationship Type="http://schemas.openxmlformats.org/officeDocument/2006/relationships/worksheet" Target="/xl/worksheets/sheet8.xml" Id="R4c8fe11f664344a6" /><Relationship Type="http://schemas.openxmlformats.org/officeDocument/2006/relationships/worksheet" Target="/xl/worksheets/sheet9.xml" Id="Rc464874135234288" /><Relationship Type="http://schemas.openxmlformats.org/officeDocument/2006/relationships/worksheet" Target="/xl/worksheets/sheet10.xml" Id="Rfa22a13c07b44b6e" /><Relationship Type="http://schemas.openxmlformats.org/officeDocument/2006/relationships/worksheet" Target="/xl/worksheets/sheet11.xml" Id="R59d5c06459fe4eae" /><Relationship Type="http://schemas.openxmlformats.org/officeDocument/2006/relationships/worksheet" Target="/xl/worksheets/sheet12.xml" Id="R2c1342e85f1f4807" /><Relationship Type="http://schemas.openxmlformats.org/officeDocument/2006/relationships/worksheet" Target="/xl/worksheets/sheet13.xml" Id="R61a3b3f172074f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c0f93acdfa4b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16d5fab72d44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e88f2dd5a641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ad024b68ec4b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0b410617a14f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eb7e6697bb4f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368fa633d146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c4bc215ac942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c97388717b4d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b87462b97a4a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RUN-TRF-064-20260819T221430298617Z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7373.67375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RUN-TRF-064-20260819T221430298617Z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c0f93acdfa4b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RUN-TRF-064-20260819T221430298617Z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GENERATION_ACCEPTED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16d5fab72d44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RUN-TRF-064-20260819T221430298617Z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RUN-TRF-064-20260819T221430298617Z</x:v>
      </x:c>
      <x:c r="C5" s="69" t="str">
        <x:v>TRF-064</x:v>
      </x:c>
      <x:c r="D5" s="70" t="n">
        <x:v>46253.92673959491</x:v>
      </x:c>
      <x:c r="E5" s="70" t="n">
        <x:v>46253.92691155092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applies enclosure checks to each supplied side-propeller shafting and stern-tube node without imposing unwarranted existence, and conditionally requires design, strength, and hull-attachment evidence for each detached strut using the correct owners and canonical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e88f2dd5a641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RUN-TRF-064-20260819T221430298617Z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RUN-TRF-064-20260819T221430298617Z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applies enclosure checks to each supplied side-propeller shafting and stern-tube node without imposing unwarranted existence, and conditionally requires design, strength, and hull-attachment evidence for each detached strut using the correct owners and canonical paths.</x:v>
      </x:c>
      <x:c r="I5" s="75" t="n">
        <x:v>10041.755</x:v>
      </x:c>
      <x:c r="J5" s="75" t="n">
        <x:v>4706.857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d024b68ec4b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RUN-TRF-064-20260819T221430298617Z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RUN-TRF-064-20260819T221430298617Z</x:v>
      </x:c>
      <x:c r="C5" s="45" t="str">
        <x:v>TRF-064</x:v>
      </x:c>
      <x:c r="D5" s="88" t="n">
        <x:v>46253.926855833335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10039.99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RUN-TRF-064-20260819T221430298617Z</x:v>
      </x:c>
      <x:c r="C6" s="47" t="str">
        <x:v>TRF-064</x:v>
      </x:c>
      <x:c r="D6" s="91" t="n">
        <x:v>46253.92685585648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10041.755</x:v>
      </x:c>
      <x:c r="L6" s="93" t="b">
        <x:v>0</x:v>
      </x:c>
      <x:c r="M6" s="47" t="str">
        <x:v>resp_062fcd66345d8688006a862ac6bc74819399be35617f273b9a</x:v>
      </x:c>
      <x:c r="N6" s="59" t="n">
        <x:v>9979</x:v>
      </x:c>
      <x:c r="O6" s="59" t="n">
        <x:v>1017</x:v>
      </x:c>
      <x:c r="P6" s="59" t="n">
        <x:v>10996</x:v>
      </x:c>
    </x:row>
    <x:row r="7">
      <x:c r="A7" s="47" t="str">
        <x:v>EVT-000040</x:v>
      </x:c>
      <x:c r="B7" s="47" t="str">
        <x:v>RUN-TRF-064-20260819T221430298617Z</x:v>
      </x:c>
      <x:c r="C7" s="47" t="str">
        <x:v>TRF-064</x:v>
      </x:c>
      <x:c r="D7" s="91" t="n">
        <x:v>46253.9269115162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4706.093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RUN-TRF-064-20260819T221430298617Z</x:v>
      </x:c>
      <x:c r="C8" s="49" t="str">
        <x:v>TRF-064</x:v>
      </x:c>
      <x:c r="D8" s="94" t="n">
        <x:v>46253.92691152778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4706.857</x:v>
      </x:c>
      <x:c r="L8" s="96" t="b">
        <x:v>0</x:v>
      </x:c>
      <x:c r="M8" s="49" t="str">
        <x:v>resp_008bc4a8125044c7006a862ad08f80819389e3eeaf17dd9992</x:v>
      </x:c>
      <x:c r="N8" s="60" t="n">
        <x:v>10593</x:v>
      </x:c>
      <x:c r="O8" s="60" t="n">
        <x:v>323</x:v>
      </x:c>
      <x:c r="P8" s="60" t="n">
        <x:v>10916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0b410617a14f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RUN-TRF-064-20260819T221430298617Z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RUN-TRF-064-20260819T221430298617Z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RUN-TRF-064-20260819T221430298617Z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RUN-TRF-064-20260819T221430298617Z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RUN-TRF-064-20260819T221430298617Z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RUN-TRF-064-20260819T221430298617Z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RUN-TRF-064-20260819T221430298617Z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RUN-TRF-064-20260819T221430298617Z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RUN-TRF-064-20260819T221430298617Z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RUN-TRF-064-20260819T221430298617Z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RUN-TRF-064-20260819T221430298617Z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RUN-TRF-064-20260819T221430298617Z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RUN-TRF-064-20260819T221430298617Z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RUN-TRF-064-20260819T221430298617Z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RUN-TRF-064-20260819T221430298617Z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RUN-TRF-064-20260819T221430298617Z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RUN-TRF-064-20260819T221430298617Z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RUN-TRF-064-20260819T221430298617Z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RUN-TRF-064-20260819T221430298617Z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RUN-TRF-064-20260819T221430298617Z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RUN-TRF-064-20260819T221430298617Z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RUN-TRF-064-20260819T221430298617Z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RUN-TRF-064-20260819T221430298617Z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RUN-TRF-064-20260819T221430298617Z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RUN-TRF-064-20260819T221430298617Z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eb7e6697bb4f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RUN-TRF-064-20260819T221430298617Z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RUN-TRF-064-20260819T221430298617Z</x:v>
      </x:c>
      <x:c r="B5" s="45" t="str">
        <x:v>TRF-064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RUN-TRF-064-20260819T221430298617Z</x:v>
      </x:c>
      <x:c r="B6" s="49" t="str">
        <x:v>TRF-064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368fa633d146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RUN-TRF-064-20260819T221430298617Z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RUN-TRF-064-20260819T221430298617Z</x:v>
      </x:c>
      <x:c r="B5" s="69" t="str">
        <x:v>TRF-064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c4bc215ac942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RUN-TRF-064-20260819T221430298617Z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RUN-TRF-064-20260819T221430298617Z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RUN-TRF-064-20260819T221430298617Z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9470a862de7f56f99e46c3d0914d147b027d8dd1444a514b250936dea4207282</x:v>
      </x:c>
      <x:c r="G5" s="58" t="n">
        <x:v>29233</x:v>
      </x:c>
    </x:row>
    <x:row r="6">
      <x:c r="A6" s="47" t="str">
        <x:v>RUN-TRF-064-20260819T221430298617Z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RUN-TRF-064-20260819T221430298617Z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8bcf35efc796ac429b584c1299b002f6e3d196ed6be056d7a744af70aa34b334</x:v>
      </x:c>
      <x:c r="G7" s="59" t="n">
        <x:v>41577</x:v>
      </x:c>
    </x:row>
    <x:row r="8">
      <x:c r="A8" s="47" t="str">
        <x:v>RUN-TRF-064-20260819T221430298617Z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e675c3514bb08241f7c2ed5dbac651b1642ecb704c58862f47d6de7135296e8d</x:v>
      </x:c>
      <x:c r="G8" s="59" t="n">
        <x:v>1987</x:v>
      </x:c>
    </x:row>
    <x:row r="9">
      <x:c r="A9" s="47" t="str">
        <x:v>RUN-TRF-064-20260819T221430298617Z</x:v>
      </x:c>
      <x:c r="B9" s="47" t="str">
        <x:v>TRF-064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e3bfdf642911cd71557dae62910fce5465711114b708e5fe129b08cbc7c1797d</x:v>
      </x:c>
      <x:c r="G9" s="59" t="n">
        <x:v>1962</x:v>
      </x:c>
    </x:row>
    <x:row r="10">
      <x:c r="A10" s="47" t="str">
        <x:v>RUN-TRF-064-20260819T221430298617Z</x:v>
      </x:c>
      <x:c r="B10" s="47" t="str">
        <x:v>TRF-064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1252001a7eeb75fcfbbad3a09f347649cfe936cc7b9e4f8474bf87cf7f0f65d6</x:v>
      </x:c>
      <x:c r="G10" s="59" t="n">
        <x:v>1233</x:v>
      </x:c>
    </x:row>
    <x:row r="11">
      <x:c r="A11" s="47" t="str">
        <x:v>RUN-TRF-064-20260819T221430298617Z</x:v>
      </x:c>
      <x:c r="B11" s="47" t="str">
        <x:v>TRF-064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d18e196db10441cff108ee8710f44cd426b72bb2199ed2938a7de056b87fa79d</x:v>
      </x:c>
      <x:c r="G11" s="59" t="n">
        <x:v>42688</x:v>
      </x:c>
    </x:row>
    <x:row r="12">
      <x:c r="A12" s="47" t="str">
        <x:v>RUN-TRF-064-20260819T221430298617Z</x:v>
      </x:c>
      <x:c r="B12" s="47" t="str">
        <x:v>TRF-064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c27d4e2a244d3ebe312558c2e0e05e28bf9bd2ec9877f2b8ac4984d22d464280</x:v>
      </x:c>
      <x:c r="G12" s="59" t="n">
        <x:v>368</x:v>
      </x:c>
    </x:row>
    <x:row r="13">
      <x:c r="A13" s="49" t="str">
        <x:v>RUN-TRF-064-20260819T221430298617Z</x:v>
      </x:c>
      <x:c r="B13" s="49" t="str">
        <x:v>TRF-064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e3bfdf642911cd71557dae62910fce5465711114b708e5fe129b08cbc7c1797d</x:v>
      </x:c>
      <x:c r="G13" s="60" t="n">
        <x:v>1962</x:v>
      </x:c>
    </x:row>
  </x:sheetData>
  <x:pageMargins left="0.7" right="0.7" top="0.75" bottom="0.75" header="0.3" footer="0.3"/>
  <x:tableParts count="1">
    <x:tablePart xmlns:r="http://schemas.openxmlformats.org/officeDocument/2006/relationships" r:id="Rfec97388717b4d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RUN-TRF-064-20260819T221430298617Z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RUN-TRF-064-20260819T221430298617Z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RUN-TRF-064-20260819T221430298617Z</x:v>
      </x:c>
      <x:c r="B5" s="69" t="str">
        <x:v>TRF-064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b87462b97a4ae3"/>
  </x:tableParts>
</x:worksheet>
</file>