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b6aa385b8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0798a9c09c46c7"/>
    <x:sheet xmlns:r="http://schemas.openxmlformats.org/officeDocument/2006/relationships" name="README" sheetId="2" r:id="Rce1d7dc149e342f2"/>
    <x:sheet xmlns:r="http://schemas.openxmlformats.org/officeDocument/2006/relationships" name="REGULATION_QUEUE" sheetId="3" r:id="R5ccb0d2ab479473e"/>
    <x:sheet xmlns:r="http://schemas.openxmlformats.org/officeDocument/2006/relationships" name="RUNS" sheetId="4" r:id="R72048152eab043a9"/>
    <x:sheet xmlns:r="http://schemas.openxmlformats.org/officeDocument/2006/relationships" name="ITERATIONS" sheetId="5" r:id="R1a424ca42c784fd2"/>
    <x:sheet xmlns:r="http://schemas.openxmlformats.org/officeDocument/2006/relationships" name="API_CALLS" sheetId="6" r:id="R8330ccd7fda5487e"/>
    <x:sheet xmlns:r="http://schemas.openxmlformats.org/officeDocument/2006/relationships" name="TERM_RETRIEVAL" sheetId="7" r:id="R715398d4b363490d"/>
    <x:sheet xmlns:r="http://schemas.openxmlformats.org/officeDocument/2006/relationships" name="FEW_SHOT_SELECTION" sheetId="8" r:id="R75d6f27943cd4c60"/>
    <x:sheet xmlns:r="http://schemas.openxmlformats.org/officeDocument/2006/relationships" name="VALIDATION" sheetId="9" r:id="Rca72251ff54b4126"/>
    <x:sheet xmlns:r="http://schemas.openxmlformats.org/officeDocument/2006/relationships" name="VOCAB_MATCHES" sheetId="10" r:id="Red7de25891534274"/>
    <x:sheet xmlns:r="http://schemas.openxmlformats.org/officeDocument/2006/relationships" name="ARTIFACTS" sheetId="11" r:id="R0d3e433f52164bc1"/>
    <x:sheet xmlns:r="http://schemas.openxmlformats.org/officeDocument/2006/relationships" name="UNRESOLVED" sheetId="12" r:id="R86b324fad0d440b6"/>
    <x:sheet xmlns:r="http://schemas.openxmlformats.org/officeDocument/2006/relationships" name="RDF_TEST_QUEUE" sheetId="13" r:id="Rc08be13739bd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dc624e6c342ec" /><Relationship Type="http://schemas.openxmlformats.org/officeDocument/2006/relationships/theme" Target="/xl/theme/theme1.xml" Id="Rcf937aeb49504c4c" /><Relationship Type="http://schemas.microsoft.com/office/2022/11/relationships/FeaturePropertyBag" Target="/xl/featurePropertyBag/featurePropertyBag.xml" Id="R5bd18e7b5e2f47d0" /><Relationship Type="http://schemas.openxmlformats.org/officeDocument/2006/relationships/sharedStrings" Target="/xl/sharedStrings.xml" Id="R9fbfacb8cad34fe4" /><Relationship Type="http://schemas.openxmlformats.org/officeDocument/2006/relationships/worksheet" Target="/xl/worksheets/sheet1.xml" Id="R9d0798a9c09c46c7" /><Relationship Type="http://schemas.openxmlformats.org/officeDocument/2006/relationships/worksheet" Target="/xl/worksheets/sheet2.xml" Id="Rce1d7dc149e342f2" /><Relationship Type="http://schemas.openxmlformats.org/officeDocument/2006/relationships/worksheet" Target="/xl/worksheets/sheet3.xml" Id="R5ccb0d2ab479473e" /><Relationship Type="http://schemas.openxmlformats.org/officeDocument/2006/relationships/worksheet" Target="/xl/worksheets/sheet4.xml" Id="R72048152eab043a9" /><Relationship Type="http://schemas.openxmlformats.org/officeDocument/2006/relationships/worksheet" Target="/xl/worksheets/sheet5.xml" Id="R1a424ca42c784fd2" /><Relationship Type="http://schemas.openxmlformats.org/officeDocument/2006/relationships/worksheet" Target="/xl/worksheets/sheet6.xml" Id="R8330ccd7fda5487e" /><Relationship Type="http://schemas.openxmlformats.org/officeDocument/2006/relationships/worksheet" Target="/xl/worksheets/sheet7.xml" Id="R715398d4b363490d" /><Relationship Type="http://schemas.openxmlformats.org/officeDocument/2006/relationships/worksheet" Target="/xl/worksheets/sheet8.xml" Id="R75d6f27943cd4c60" /><Relationship Type="http://schemas.openxmlformats.org/officeDocument/2006/relationships/worksheet" Target="/xl/worksheets/sheet9.xml" Id="Rca72251ff54b4126" /><Relationship Type="http://schemas.openxmlformats.org/officeDocument/2006/relationships/worksheet" Target="/xl/worksheets/sheet10.xml" Id="Red7de25891534274" /><Relationship Type="http://schemas.openxmlformats.org/officeDocument/2006/relationships/worksheet" Target="/xl/worksheets/sheet11.xml" Id="R0d3e433f52164bc1" /><Relationship Type="http://schemas.openxmlformats.org/officeDocument/2006/relationships/worksheet" Target="/xl/worksheets/sheet12.xml" Id="R86b324fad0d440b6" /><Relationship Type="http://schemas.openxmlformats.org/officeDocument/2006/relationships/worksheet" Target="/xl/worksheets/sheet13.xml" Id="Rc08be13739bd4a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ea8532fda346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1df7915fc843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beff260ec240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b06117198548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701c21a18943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426b2f760e40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f2aeeaa8414e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0557451a0b46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1d4371296f49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2e0e0bfa0749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RUN-TRF-074-20260820T062151171512Z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16161.456999999999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RUN-TRF-074-20260820T062151171512Z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ea8532fda346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RUN-TRF-074-20260820T062151171512Z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1df7915fc843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RUN-TRF-074-20260820T062151171512Z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RUN-TRF-074-20260820T062151171512Z</x:v>
      </x:c>
      <x:c r="C5" s="69" t="str">
        <x:v>TRF-074</x:v>
      </x:c>
      <x:c r="D5" s="70" t="n">
        <x:v>46254.26517560185</x:v>
      </x:c>
      <x:c r="E5" s="70" t="n">
        <x:v>46254.26555038195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IB/IC conditional: propulsion design IA is required unless metre-valued decimal ballast propeller-top depth is at least metre-valued decimal hi on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eff260ec240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RUN-TRF-074-20260820T062151171512Z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RUN-TRF-074-20260820T062151171512Z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IB/IC conditional: propulsion design IA is required unless metre-valued decimal ballast propeller-top depth is at least metre-valued decimal hi on the ship.</x:v>
      </x:c>
      <x:c r="I5" s="75" t="n">
        <x:v>25403.523</x:v>
      </x:c>
      <x:c r="J5" s="75" t="n">
        <x:v>6921.164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06117198548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RUN-TRF-074-20260820T062151171512Z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RUN-TRF-074-20260820T062151171512Z</x:v>
      </x:c>
      <x:c r="C5" s="45" t="str">
        <x:v>TRF-074</x:v>
      </x:c>
      <x:c r="D5" s="88" t="n">
        <x:v>46254.26546962963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25401.813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RUN-TRF-074-20260820T062151171512Z</x:v>
      </x:c>
      <x:c r="C6" s="47" t="str">
        <x:v>TRF-074</x:v>
      </x:c>
      <x:c r="D6" s="91" t="n">
        <x:v>46254.265469652775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25403.523</x:v>
      </x:c>
      <x:c r="L6" s="93" t="b">
        <x:v>0</x:v>
      </x:c>
      <x:c r="M6" s="47" t="str">
        <x:v>resp_07b2fa34dfb2f37b006a869cffa57c8197b19ca29a4b8980bd</x:v>
      </x:c>
      <x:c r="N6" s="59" t="n">
        <x:v>7771</x:v>
      </x:c>
      <x:c r="O6" s="59" t="n">
        <x:v>1998</x:v>
      </x:c>
      <x:c r="P6" s="59" t="n">
        <x:v>9769</x:v>
      </x:c>
    </x:row>
    <x:row r="7">
      <x:c r="A7" s="47" t="str">
        <x:v>EVT-000031</x:v>
      </x:c>
      <x:c r="B7" s="47" t="str">
        <x:v>RUN-TRF-074-20260820T062151171512Z</x:v>
      </x:c>
      <x:c r="C7" s="47" t="str">
        <x:v>TRF-074</x:v>
      </x:c>
      <x:c r="D7" s="91" t="n">
        <x:v>46254.26555030092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6919.328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RUN-TRF-074-20260820T062151171512Z</x:v>
      </x:c>
      <x:c r="C8" s="49" t="str">
        <x:v>TRF-074</x:v>
      </x:c>
      <x:c r="D8" s="94" t="n">
        <x:v>46254.265550324075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6921.164</x:v>
      </x:c>
      <x:c r="L8" s="96" t="b">
        <x:v>0</x:v>
      </x:c>
      <x:c r="M8" s="49" t="str">
        <x:v>resp_01f0ddaa673a946d006a869d190d788194be24f82e255917a2</x:v>
      </x:c>
      <x:c r="N8" s="60" t="n">
        <x:v>7259</x:v>
      </x:c>
      <x:c r="O8" s="60" t="n">
        <x:v>455</x:v>
      </x:c>
      <x:c r="P8" s="60" t="n">
        <x:v>7714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01c21a18943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RUN-TRF-074-20260820T062151171512Z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RUN-TRF-074-20260820T062151171512Z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RUN-TRF-074-20260820T062151171512Z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RUN-TRF-074-20260820T062151171512Z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RUN-TRF-074-20260820T062151171512Z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RUN-TRF-074-20260820T062151171512Z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RUN-TRF-074-20260820T062151171512Z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RUN-TRF-074-20260820T062151171512Z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RUN-TRF-074-20260820T062151171512Z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RUN-TRF-074-20260820T062151171512Z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RUN-TRF-074-20260820T062151171512Z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RUN-TRF-074-20260820T062151171512Z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RUN-TRF-074-20260820T062151171512Z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RUN-TRF-074-20260820T062151171512Z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RUN-TRF-074-20260820T062151171512Z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RUN-TRF-074-20260820T062151171512Z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426b2f760e40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RUN-TRF-074-20260820T062151171512Z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RUN-TRF-074-20260820T062151171512Z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0.0625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RUN-TRF-074-20260820T062151171512Z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0.0625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2aeeaa8414e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RUN-TRF-074-20260820T062151171512Z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RUN-TRF-074-20260820T062151171512Z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0557451a0b46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RUN-TRF-074-20260820T062151171512Z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RUN-TRF-074-20260820T062151171512Z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RUN-TRF-074-20260820T062151171512Z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6f3a99c6ee7ee094dd1b92b8361af225653902b546480cd076b3303dbf5846a4</x:v>
      </x:c>
      <x:c r="G5" s="58" t="n">
        <x:v>18598</x:v>
      </x:c>
    </x:row>
    <x:row r="6">
      <x:c r="A6" s="47" t="str">
        <x:v>RUN-TRF-074-20260820T062151171512Z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4ee102bcb9f36ca35849a27572f3000e2d93803f6897a62029089aa70c5cc08f</x:v>
      </x:c>
      <x:c r="G6" s="59" t="n">
        <x:v>3816</x:v>
      </x:c>
    </x:row>
    <x:row r="7">
      <x:c r="A7" s="47" t="str">
        <x:v>RUN-TRF-074-20260820T062151171512Z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b844cfd205a7427f214436b6cb2aace1e5f7128c59d66c2222d72b3de24b1259</x:v>
      </x:c>
      <x:c r="G7" s="59" t="n">
        <x:v>31694</x:v>
      </x:c>
    </x:row>
    <x:row r="8">
      <x:c r="A8" s="47" t="str">
        <x:v>RUN-TRF-074-20260820T062151171512Z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94707a5c15cf21136a74ca6ac30a860ea1d5b6580278c9b74d0169669fa5f246</x:v>
      </x:c>
      <x:c r="G8" s="59" t="n">
        <x:v>1699</x:v>
      </x:c>
    </x:row>
    <x:row r="9">
      <x:c r="A9" s="47" t="str">
        <x:v>RUN-TRF-074-20260820T062151171512Z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6864e0184d81479f891b876274f740fb1801ca4f7b67696db8c890a007787cfd</x:v>
      </x:c>
      <x:c r="G9" s="59" t="n">
        <x:v>1674</x:v>
      </x:c>
    </x:row>
    <x:row r="10">
      <x:c r="A10" s="47" t="str">
        <x:v>RUN-TRF-074-20260820T062151171512Z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bbd619d990f5d12e09cc3dd40e3755f013bea9d40394d2bf2420c6410a987a74</x:v>
      </x:c>
      <x:c r="G10" s="59" t="n">
        <x:v>821</x:v>
      </x:c>
    </x:row>
    <x:row r="11">
      <x:c r="A11" s="47" t="str">
        <x:v>RUN-TRF-074-20260820T062151171512Z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16571489ae30904f3fdf8e877752cbf2d62ef10ed4b9077d73c5790ee2b4df5e</x:v>
      </x:c>
      <x:c r="G11" s="59" t="n">
        <x:v>28778</x:v>
      </x:c>
    </x:row>
    <x:row r="12">
      <x:c r="A12" s="47" t="str">
        <x:v>RUN-TRF-074-20260820T062151171512Z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92679af4d658c567c1bb52f76df35c106619f1fa7b1e1baf1f15a91b9ce89537</x:v>
      </x:c>
      <x:c r="G12" s="59" t="n">
        <x:v>252</x:v>
      </x:c>
    </x:row>
    <x:row r="13">
      <x:c r="A13" s="49" t="str">
        <x:v>RUN-TRF-074-20260820T062151171512Z</x:v>
      </x:c>
      <x:c r="B13" s="49" t="str">
        <x:v>TRF-074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6864e0184d81479f891b876274f740fb1801ca4f7b67696db8c890a007787cfd</x:v>
      </x:c>
      <x:c r="G13" s="60" t="n">
        <x:v>1674</x:v>
      </x:c>
    </x:row>
  </x:sheetData>
  <x:pageMargins left="0.7" right="0.7" top="0.75" bottom="0.75" header="0.3" footer="0.3"/>
  <x:tableParts count="1">
    <x:tablePart xmlns:r="http://schemas.openxmlformats.org/officeDocument/2006/relationships" r:id="Ra91d4371296f49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RUN-TRF-074-20260820T062151171512Z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RUN-TRF-074-20260820T062151171512Z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RUN-TRF-074-20260820T062151171512Z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e0e0bfa0749c6"/>
  </x:tableParts>
</x:worksheet>
</file>