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e177bdf08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63d85d1c3b4c87"/>
    <x:sheet xmlns:r="http://schemas.openxmlformats.org/officeDocument/2006/relationships" name="README" sheetId="2" r:id="Ra820865e105c4b11"/>
    <x:sheet xmlns:r="http://schemas.openxmlformats.org/officeDocument/2006/relationships" name="REGULATION_QUEUE" sheetId="3" r:id="Rc1b20dbcf42741f0"/>
    <x:sheet xmlns:r="http://schemas.openxmlformats.org/officeDocument/2006/relationships" name="RUNS" sheetId="4" r:id="R9e41fbf0446c4c24"/>
    <x:sheet xmlns:r="http://schemas.openxmlformats.org/officeDocument/2006/relationships" name="ITERATIONS" sheetId="5" r:id="R4f3192a906964507"/>
    <x:sheet xmlns:r="http://schemas.openxmlformats.org/officeDocument/2006/relationships" name="API_CALLS" sheetId="6" r:id="Rd8b01b32a83c4ab3"/>
    <x:sheet xmlns:r="http://schemas.openxmlformats.org/officeDocument/2006/relationships" name="TERM_RETRIEVAL" sheetId="7" r:id="R2e2772b8cab14497"/>
    <x:sheet xmlns:r="http://schemas.openxmlformats.org/officeDocument/2006/relationships" name="FEW_SHOT_SELECTION" sheetId="8" r:id="Rc2ef4d97561f474c"/>
    <x:sheet xmlns:r="http://schemas.openxmlformats.org/officeDocument/2006/relationships" name="VALIDATION" sheetId="9" r:id="Re81dcea51c18419c"/>
    <x:sheet xmlns:r="http://schemas.openxmlformats.org/officeDocument/2006/relationships" name="VOCAB_MATCHES" sheetId="10" r:id="Rb202d32de411472e"/>
    <x:sheet xmlns:r="http://schemas.openxmlformats.org/officeDocument/2006/relationships" name="ARTIFACTS" sheetId="11" r:id="R665dde0a053140e9"/>
    <x:sheet xmlns:r="http://schemas.openxmlformats.org/officeDocument/2006/relationships" name="UNRESOLVED" sheetId="12" r:id="R0ae6f15fd6eb40ec"/>
    <x:sheet xmlns:r="http://schemas.openxmlformats.org/officeDocument/2006/relationships" name="RDF_TEST_QUEUE" sheetId="13" r:id="R166fd65e7e9a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4e3174ec74a5d" /><Relationship Type="http://schemas.openxmlformats.org/officeDocument/2006/relationships/theme" Target="/xl/theme/theme1.xml" Id="R5e839c5b9c6f455e" /><Relationship Type="http://schemas.microsoft.com/office/2022/11/relationships/FeaturePropertyBag" Target="/xl/featurePropertyBag/featurePropertyBag.xml" Id="R5fc1d0bece2347c0" /><Relationship Type="http://schemas.openxmlformats.org/officeDocument/2006/relationships/sharedStrings" Target="/xl/sharedStrings.xml" Id="Ra8d5a577fab34b71" /><Relationship Type="http://schemas.openxmlformats.org/officeDocument/2006/relationships/worksheet" Target="/xl/worksheets/sheet1.xml" Id="R8763d85d1c3b4c87" /><Relationship Type="http://schemas.openxmlformats.org/officeDocument/2006/relationships/worksheet" Target="/xl/worksheets/sheet2.xml" Id="Ra820865e105c4b11" /><Relationship Type="http://schemas.openxmlformats.org/officeDocument/2006/relationships/worksheet" Target="/xl/worksheets/sheet3.xml" Id="Rc1b20dbcf42741f0" /><Relationship Type="http://schemas.openxmlformats.org/officeDocument/2006/relationships/worksheet" Target="/xl/worksheets/sheet4.xml" Id="R9e41fbf0446c4c24" /><Relationship Type="http://schemas.openxmlformats.org/officeDocument/2006/relationships/worksheet" Target="/xl/worksheets/sheet5.xml" Id="R4f3192a906964507" /><Relationship Type="http://schemas.openxmlformats.org/officeDocument/2006/relationships/worksheet" Target="/xl/worksheets/sheet6.xml" Id="Rd8b01b32a83c4ab3" /><Relationship Type="http://schemas.openxmlformats.org/officeDocument/2006/relationships/worksheet" Target="/xl/worksheets/sheet7.xml" Id="R2e2772b8cab14497" /><Relationship Type="http://schemas.openxmlformats.org/officeDocument/2006/relationships/worksheet" Target="/xl/worksheets/sheet8.xml" Id="Rc2ef4d97561f474c" /><Relationship Type="http://schemas.openxmlformats.org/officeDocument/2006/relationships/worksheet" Target="/xl/worksheets/sheet9.xml" Id="Re81dcea51c18419c" /><Relationship Type="http://schemas.openxmlformats.org/officeDocument/2006/relationships/worksheet" Target="/xl/worksheets/sheet10.xml" Id="Rb202d32de411472e" /><Relationship Type="http://schemas.openxmlformats.org/officeDocument/2006/relationships/worksheet" Target="/xl/worksheets/sheet11.xml" Id="R665dde0a053140e9" /><Relationship Type="http://schemas.openxmlformats.org/officeDocument/2006/relationships/worksheet" Target="/xl/worksheets/sheet12.xml" Id="R0ae6f15fd6eb40ec" /><Relationship Type="http://schemas.openxmlformats.org/officeDocument/2006/relationships/worksheet" Target="/xl/worksheets/sheet13.xml" Id="R166fd65e7e9a4f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72bf314dfc40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8b51215d7e41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dfc705f04a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91cea843cf4a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7c151cb37746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445f34ec3b48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d06eb65c9543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72475e868245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25d0efc6334d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011fb575a144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RUN-TRF-081-20260820T063417451780Z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11909.81825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RUN-TRF-081-20260820T063417451780Z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72bf314dfc40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b51215d7e41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RUN-TRF-081-20260820T063417451780Z</x:v>
      </x:c>
      <x:c r="C5" s="69" t="str">
        <x:v>TRF-081</x:v>
      </x:c>
      <x:c r="D5" s="70" t="n">
        <x:v>46254.27381310185</x:v>
      </x:c>
      <x:c r="E5" s="70" t="n">
        <x:v>46254.27409074074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all required TRF-081 operands, derived results, kN quantity structure, formulae, max comparison, tolerance scaled from expected values, and authoritative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fc705f04a4a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RUN-TRF-081-20260820T063417451780Z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all required TRF-081 operands, derived results, kN quantity structure, formulae, max comparison, tolerance scaled from expected values, and authoritative ship target.</x:v>
      </x:c>
      <x:c r="I5" s="75" t="n">
        <x:v>16206.708</x:v>
      </x:c>
      <x:c r="J5" s="75" t="n">
        <x:v>7614.09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1cea843cf4a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RUN-TRF-081-20260820T063417451780Z</x:v>
      </x:c>
      <x:c r="C5" s="45" t="str">
        <x:v>TRF-081</x:v>
      </x:c>
      <x:c r="D5" s="88" t="n">
        <x:v>46254.27400070602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16206.017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RUN-TRF-081-20260820T063417451780Z</x:v>
      </x:c>
      <x:c r="C6" s="47" t="str">
        <x:v>TRF-081</x:v>
      </x:c>
      <x:c r="D6" s="91" t="n">
        <x:v>46254.274000717596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16206.708</x:v>
      </x:c>
      <x:c r="L6" s="93" t="b">
        <x:v>0</x:v>
      </x:c>
      <x:c r="M6" s="47" t="str">
        <x:v>resp_05ee445415b7cad1006a869fe9e51081938c8825f42346cabc</x:v>
      </x:c>
      <x:c r="N6" s="59" t="n">
        <x:v>8096</x:v>
      </x:c>
      <x:c r="O6" s="59" t="n">
        <x:v>1754</x:v>
      </x:c>
      <x:c r="P6" s="59" t="n">
        <x:v>9850</x:v>
      </x:c>
    </x:row>
    <x:row r="7">
      <x:c r="A7" s="47" t="str">
        <x:v>EVT-000028</x:v>
      </x:c>
      <x:c r="B7" s="47" t="str">
        <x:v>RUN-TRF-081-20260820T063417451780Z</x:v>
      </x:c>
      <x:c r="C7" s="47" t="str">
        <x:v>TRF-081</x:v>
      </x:c>
      <x:c r="D7" s="91" t="n">
        <x:v>46254.274090659725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7612.458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RUN-TRF-081-20260820T063417451780Z</x:v>
      </x:c>
      <x:c r="C8" s="49" t="str">
        <x:v>TRF-081</x:v>
      </x:c>
      <x:c r="D8" s="94" t="n">
        <x:v>46254.27409068287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7614.09</x:v>
      </x:c>
      <x:c r="L8" s="96" t="b">
        <x:v>0</x:v>
      </x:c>
      <x:c r="M8" s="49" t="str">
        <x:v>resp_017b2ca209018acb006a869ffa4d1c819092f8223dc3240489</x:v>
      </x:c>
      <x:c r="N8" s="60" t="n">
        <x:v>8458</x:v>
      </x:c>
      <x:c r="O8" s="60" t="n">
        <x:v>353</x:v>
      </x:c>
      <x:c r="P8" s="60" t="n">
        <x:v>8811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7c151cb37746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RUN-TRF-081-20260820T063417451780Z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RUN-TRF-081-20260820T063417451780Z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RUN-TRF-081-20260820T063417451780Z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RUN-TRF-081-20260820T063417451780Z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RUN-TRF-081-20260820T063417451780Z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RUN-TRF-081-20260820T063417451780Z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RUN-TRF-081-20260820T063417451780Z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RUN-TRF-081-20260820T063417451780Z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RUN-TRF-081-20260820T063417451780Z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RUN-TRF-081-20260820T063417451780Z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RUN-TRF-081-20260820T063417451780Z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RUN-TRF-081-20260820T063417451780Z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445f34ec3b48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RUN-TRF-081-20260820T063417451780Z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RUN-TRF-081-20260820T063417451780Z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0.054054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RUN-TRF-081-20260820T063417451780Z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d06eb65c9543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RUN-TRF-081-20260820T063417451780Z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72475e868245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RUN-TRF-081-20260820T063417451780Z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RUN-TRF-081-20260820T063417451780Z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RUN-TRF-081-20260820T063417451780Z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958ded34a7913a9d88275c97dc566c23b4dfdb3e884ca31233e7cedfd4d4852a</x:v>
      </x:c>
      <x:c r="G5" s="58" t="n">
        <x:v>17441</x:v>
      </x:c>
    </x:row>
    <x:row r="6">
      <x:c r="A6" s="47" t="str">
        <x:v>RUN-TRF-081-20260820T063417451780Z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a22f57993462ba1371a40713d0e3d5d064aac1332f17b282a1a2fec5a4137021</x:v>
      </x:c>
      <x:c r="G6" s="59" t="n">
        <x:v>5255</x:v>
      </x:c>
    </x:row>
    <x:row r="7">
      <x:c r="A7" s="47" t="str">
        <x:v>RUN-TRF-081-20260820T063417451780Z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e1f1423e105ddb73a3f165b89b0a36c807185be58c277a1ed44e744a27a55941</x:v>
      </x:c>
      <x:c r="G7" s="59" t="n">
        <x:v>31976</x:v>
      </x:c>
    </x:row>
    <x:row r="8">
      <x:c r="A8" s="47" t="str">
        <x:v>RUN-TRF-081-20260820T063417451780Z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c7515e1168edf3baf5cd37ac9da2dcaa8bd4c010242f9a68a0c1de0aba1760a6</x:v>
      </x:c>
      <x:c r="G8" s="59" t="n">
        <x:v>4561</x:v>
      </x:c>
    </x:row>
    <x:row r="9">
      <x:c r="A9" s="47" t="str">
        <x:v>RUN-TRF-081-20260820T063417451780Z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61ac7f0b5c9f4c0985b1d5452444fd2ef25dc41a23519f030474075232509d9d</x:v>
      </x:c>
      <x:c r="G9" s="59" t="n">
        <x:v>4536</x:v>
      </x:c>
    </x:row>
    <x:row r="10">
      <x:c r="A10" s="47" t="str">
        <x:v>RUN-TRF-081-20260820T063417451780Z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RUN-TRF-081-20260820T063417451780Z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9caca5475f7905831f40a584260b0b8a207afd7d611f374f8e6b7c06d056cb00</x:v>
      </x:c>
      <x:c r="G11" s="59" t="n">
        <x:v>31830</x:v>
      </x:c>
    </x:row>
    <x:row r="12">
      <x:c r="A12" s="47" t="str">
        <x:v>RUN-TRF-081-20260820T063417451780Z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4286f7de7be988ce8e63bde33c6d999d1a921cfae75e9ea6661a1a9f0f425fcf</x:v>
      </x:c>
      <x:c r="G12" s="59" t="n">
        <x:v>258</x:v>
      </x:c>
    </x:row>
    <x:row r="13">
      <x:c r="A13" s="49" t="str">
        <x:v>RUN-TRF-081-20260820T063417451780Z</x:v>
      </x:c>
      <x:c r="B13" s="49" t="str">
        <x:v>TRF-081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61ac7f0b5c9f4c0985b1d5452444fd2ef25dc41a23519f030474075232509d9d</x:v>
      </x:c>
      <x:c r="G13" s="60" t="n">
        <x:v>4536</x:v>
      </x:c>
    </x:row>
  </x:sheetData>
  <x:pageMargins left="0.7" right="0.7" top="0.75" bottom="0.75" header="0.3" footer="0.3"/>
  <x:tableParts count="1">
    <x:tablePart xmlns:r="http://schemas.openxmlformats.org/officeDocument/2006/relationships" r:id="R3525d0efc6334d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RUN-TRF-081-20260820T063417451780Z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RUN-TRF-081-20260820T063417451780Z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RUN-TRF-081-20260820T063417451780Z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11fb575a14428"/>
  </x:tableParts>
</x:worksheet>
</file>