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b1796b7c0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b214de7ae941e0"/>
    <x:sheet xmlns:r="http://schemas.openxmlformats.org/officeDocument/2006/relationships" name="README" sheetId="2" r:id="Rdc17573b3cbc4626"/>
    <x:sheet xmlns:r="http://schemas.openxmlformats.org/officeDocument/2006/relationships" name="REGULATION_QUEUE" sheetId="3" r:id="Rd0946a01431a4a89"/>
    <x:sheet xmlns:r="http://schemas.openxmlformats.org/officeDocument/2006/relationships" name="RUNS" sheetId="4" r:id="R1a223e349dc84ddb"/>
    <x:sheet xmlns:r="http://schemas.openxmlformats.org/officeDocument/2006/relationships" name="ITERATIONS" sheetId="5" r:id="R91e9f24db9bf4eb3"/>
    <x:sheet xmlns:r="http://schemas.openxmlformats.org/officeDocument/2006/relationships" name="API_CALLS" sheetId="6" r:id="R5cc07651cdb14990"/>
    <x:sheet xmlns:r="http://schemas.openxmlformats.org/officeDocument/2006/relationships" name="TERM_RETRIEVAL" sheetId="7" r:id="Rdacea7ba2c2a4706"/>
    <x:sheet xmlns:r="http://schemas.openxmlformats.org/officeDocument/2006/relationships" name="FEW_SHOT_SELECTION" sheetId="8" r:id="Rfaa49435b3614aa0"/>
    <x:sheet xmlns:r="http://schemas.openxmlformats.org/officeDocument/2006/relationships" name="VALIDATION" sheetId="9" r:id="R93e6c0bb1e5f4a21"/>
    <x:sheet xmlns:r="http://schemas.openxmlformats.org/officeDocument/2006/relationships" name="VOCAB_MATCHES" sheetId="10" r:id="Rbf28e3cc8ce24367"/>
    <x:sheet xmlns:r="http://schemas.openxmlformats.org/officeDocument/2006/relationships" name="ARTIFACTS" sheetId="11" r:id="R82e79e1b4e5d4ec6"/>
    <x:sheet xmlns:r="http://schemas.openxmlformats.org/officeDocument/2006/relationships" name="UNRESOLVED" sheetId="12" r:id="R45dcb146cee94438"/>
    <x:sheet xmlns:r="http://schemas.openxmlformats.org/officeDocument/2006/relationships" name="RDF_TEST_QUEUE" sheetId="13" r:id="Rb11a70b1dc92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a64ba61e74671" /><Relationship Type="http://schemas.openxmlformats.org/officeDocument/2006/relationships/theme" Target="/xl/theme/theme1.xml" Id="R41390a7965e647e6" /><Relationship Type="http://schemas.microsoft.com/office/2022/11/relationships/FeaturePropertyBag" Target="/xl/featurePropertyBag/featurePropertyBag.xml" Id="R2a8bdbefd86d4d4c" /><Relationship Type="http://schemas.openxmlformats.org/officeDocument/2006/relationships/sharedStrings" Target="/xl/sharedStrings.xml" Id="R6b84d4c8fb7f4d4e" /><Relationship Type="http://schemas.openxmlformats.org/officeDocument/2006/relationships/worksheet" Target="/xl/worksheets/sheet1.xml" Id="R3fb214de7ae941e0" /><Relationship Type="http://schemas.openxmlformats.org/officeDocument/2006/relationships/worksheet" Target="/xl/worksheets/sheet2.xml" Id="Rdc17573b3cbc4626" /><Relationship Type="http://schemas.openxmlformats.org/officeDocument/2006/relationships/worksheet" Target="/xl/worksheets/sheet3.xml" Id="Rd0946a01431a4a89" /><Relationship Type="http://schemas.openxmlformats.org/officeDocument/2006/relationships/worksheet" Target="/xl/worksheets/sheet4.xml" Id="R1a223e349dc84ddb" /><Relationship Type="http://schemas.openxmlformats.org/officeDocument/2006/relationships/worksheet" Target="/xl/worksheets/sheet5.xml" Id="R91e9f24db9bf4eb3" /><Relationship Type="http://schemas.openxmlformats.org/officeDocument/2006/relationships/worksheet" Target="/xl/worksheets/sheet6.xml" Id="R5cc07651cdb14990" /><Relationship Type="http://schemas.openxmlformats.org/officeDocument/2006/relationships/worksheet" Target="/xl/worksheets/sheet7.xml" Id="Rdacea7ba2c2a4706" /><Relationship Type="http://schemas.openxmlformats.org/officeDocument/2006/relationships/worksheet" Target="/xl/worksheets/sheet8.xml" Id="Rfaa49435b3614aa0" /><Relationship Type="http://schemas.openxmlformats.org/officeDocument/2006/relationships/worksheet" Target="/xl/worksheets/sheet9.xml" Id="R93e6c0bb1e5f4a21" /><Relationship Type="http://schemas.openxmlformats.org/officeDocument/2006/relationships/worksheet" Target="/xl/worksheets/sheet10.xml" Id="Rbf28e3cc8ce24367" /><Relationship Type="http://schemas.openxmlformats.org/officeDocument/2006/relationships/worksheet" Target="/xl/worksheets/sheet11.xml" Id="R82e79e1b4e5d4ec6" /><Relationship Type="http://schemas.openxmlformats.org/officeDocument/2006/relationships/worksheet" Target="/xl/worksheets/sheet12.xml" Id="R45dcb146cee94438" /><Relationship Type="http://schemas.openxmlformats.org/officeDocument/2006/relationships/worksheet" Target="/xl/worksheets/sheet13.xml" Id="Rb11a70b1dc924f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d779efddf248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b4d7861c4d4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814ea3ffeb4f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7455c4215f4d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bcc0f6ef7846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7d0484cf9d40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03306f1dc74b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e0364d0a1340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6683a74ce146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bde22084a14f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RUN-IMO-021-20260820T145202164509Z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9017.1055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RUN-IMO-021-20260820T145202164509Z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d779efddf248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RUN-IMO-021-20260820T145202164509Z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4d7861c4d4d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RUN-IMO-021-20260820T145202164509Z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RUN-IMO-021-20260820T145202164509Z</x:v>
      </x:c>
      <x:c r="C5" s="69" t="str">
        <x:v>IMO-021</x:v>
      </x:c>
      <x:c r="D5" s="70" t="n">
        <x:v>46254.619469502315</x:v>
      </x:c>
      <x:c r="E5" s="70" t="n">
        <x:v>46254.61967961805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composite assessment-coverage obligation on the required ship owner, with all declared direct constraint terms, correct canonical paths, boolean true coverage assertions, and the required Celsius quantity structure for assessed low-air-temperature operation.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14ea3ffeb4f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RUN-IMO-021-20260820T145202164509Z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RUN-IMO-021-20260820T145202164509Z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composite assessment-coverage obligation on the required ship owner, with all declared direct constraint terms, correct canonical paths, boolean true coverage assertions, and the required Celsius quantity structure for assessed low-air-temperature operation.</x:v>
      </x:c>
      <x:c r="I5" s="75" t="n">
        <x:v>10852.427</x:v>
      </x:c>
      <x:c r="J5" s="75" t="n">
        <x:v>7183.342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455c4215f4d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RUN-IMO-021-20260820T145202164509Z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RUN-IMO-021-20260820T145202164509Z</x:v>
      </x:c>
      <x:c r="C5" s="45" t="str">
        <x:v>IMO-021</x:v>
      </x:c>
      <x:c r="D5" s="88" t="n">
        <x:v>46254.61959511574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10850.873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RUN-IMO-021-20260820T145202164509Z</x:v>
      </x:c>
      <x:c r="C6" s="47" t="str">
        <x:v>IMO-021</x:v>
      </x:c>
      <x:c r="D6" s="91" t="n">
        <x:v>46254.61959513889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10852.427</x:v>
      </x:c>
      <x:c r="L6" s="93" t="b">
        <x:v>0</x:v>
      </x:c>
      <x:c r="M6" s="47" t="str">
        <x:v>resp_03bcf648c395740d006a8714924ff88193b8413edbcb4e6d23</x:v>
      </x:c>
      <x:c r="N6" s="59" t="n">
        <x:v>6765</x:v>
      </x:c>
      <x:c r="O6" s="59" t="n">
        <x:v>962</x:v>
      </x:c>
      <x:c r="P6" s="59" t="n">
        <x:v>7727</x:v>
      </x:c>
    </x:row>
    <x:row r="7">
      <x:c r="A7" s="47" t="str">
        <x:v>EVT-000025</x:v>
      </x:c>
      <x:c r="B7" s="47" t="str">
        <x:v>RUN-IMO-021-20260820T145202164509Z</x:v>
      </x:c>
      <x:c r="C7" s="47" t="str">
        <x:v>IMO-021</x:v>
      </x:c>
      <x:c r="D7" s="91" t="n">
        <x:v>46254.61967954861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7181.78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RUN-IMO-021-20260820T145202164509Z</x:v>
      </x:c>
      <x:c r="C8" s="49" t="str">
        <x:v>IMO-021</x:v>
      </x:c>
      <x:c r="D8" s="94" t="n">
        <x:v>46254.619679560186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7183.342</x:v>
      </x:c>
      <x:c r="L8" s="96" t="b">
        <x:v>0</x:v>
      </x:c>
      <x:c r="M8" s="49" t="str">
        <x:v>resp_011afa72eb73c512006a87149d41888197817aa0dbfed6347b</x:v>
      </x:c>
      <x:c r="N8" s="60" t="n">
        <x:v>6588</x:v>
      </x:c>
      <x:c r="O8" s="60" t="n">
        <x:v>455</x:v>
      </x:c>
      <x:c r="P8" s="60" t="n">
        <x:v>7043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cc0f6ef7846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RUN-IMO-021-20260820T145202164509Z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RUN-IMO-021-20260820T145202164509Z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RUN-IMO-021-20260820T145202164509Z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RUN-IMO-021-20260820T145202164509Z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RUN-IMO-021-20260820T145202164509Z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RUN-IMO-021-20260820T145202164509Z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RUN-IMO-021-20260820T145202164509Z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RUN-IMO-021-20260820T145202164509Z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RUN-IMO-021-20260820T145202164509Z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RUN-IMO-021-20260820T145202164509Z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7d0484cf9d40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RUN-IMO-021-20260820T145202164509Z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RUN-IMO-021-20260820T145202164509Z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RUN-IMO-021-20260820T145202164509Z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03306f1dc74b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RUN-IMO-021-20260820T145202164509Z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RUN-IMO-021-20260820T145202164509Z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e0364d0a1340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RUN-IMO-021-20260820T145202164509Z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RUN-IMO-021-20260820T145202164509Z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RUN-IMO-021-20260820T145202164509Z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96817d83bcbf1f540b26bd1b6a7af51ef6dc76a2c772ef2801571b6b6af31460</x:v>
      </x:c>
      <x:c r="G5" s="58" t="n">
        <x:v>15068</x:v>
      </x:c>
    </x:row>
    <x:row r="6">
      <x:c r="A6" s="47" t="str">
        <x:v>RUN-IMO-021-20260820T145202164509Z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RUN-IMO-021-20260820T145202164509Z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fe94c4ae7958a5d5fb02dea26e51733db5149f0d561b78b066b3bab944740cf8</x:v>
      </x:c>
      <x:c r="G7" s="59" t="n">
        <x:v>29401</x:v>
      </x:c>
    </x:row>
    <x:row r="8">
      <x:c r="A8" s="47" t="str">
        <x:v>RUN-IMO-021-20260820T145202164509Z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0f0c040cd1168899ca370731567a90793c93192f23f7c4c857b35e0774a080ec</x:v>
      </x:c>
      <x:c r="G8" s="59" t="n">
        <x:v>2427</x:v>
      </x:c>
    </x:row>
    <x:row r="9">
      <x:c r="A9" s="47" t="str">
        <x:v>RUN-IMO-021-20260820T145202164509Z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75cbb0fc47ee9fbeed31beab6d80b1ecfbcd6db226e16e59548c7a962b8b4bc4</x:v>
      </x:c>
      <x:c r="G9" s="59" t="n">
        <x:v>2402</x:v>
      </x:c>
    </x:row>
    <x:row r="10">
      <x:c r="A10" s="47" t="str">
        <x:v>RUN-IMO-021-20260820T145202164509Z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RUN-IMO-021-20260820T145202164509Z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38cca6e970012930d9f3b85d8abe933d8a57843589f2b6edfd3ee29753a05bc9</x:v>
      </x:c>
      <x:c r="G11" s="59" t="n">
        <x:v>27743</x:v>
      </x:c>
    </x:row>
    <x:row r="12">
      <x:c r="A12" s="47" t="str">
        <x:v>RUN-IMO-021-20260820T145202164509Z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206ef360b0067ec1edc54129aced1399e2b7489d9d5cc8939549c4b18c457032</x:v>
      </x:c>
      <x:c r="G12" s="59" t="n">
        <x:v>377</x:v>
      </x:c>
    </x:row>
    <x:row r="13">
      <x:c r="A13" s="49" t="str">
        <x:v>RUN-IMO-021-20260820T145202164509Z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75cbb0fc47ee9fbeed31beab6d80b1ecfbcd6db226e16e59548c7a962b8b4bc4</x:v>
      </x:c>
      <x:c r="G13" s="60" t="n">
        <x:v>2402</x:v>
      </x:c>
    </x:row>
  </x:sheetData>
  <x:pageMargins left="0.7" right="0.7" top="0.75" bottom="0.75" header="0.3" footer="0.3"/>
  <x:tableParts count="1">
    <x:tablePart xmlns:r="http://schemas.openxmlformats.org/officeDocument/2006/relationships" r:id="R206683a74ce146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RUN-IMO-021-20260820T145202164509Z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RUN-IMO-021-20260820T145202164509Z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RUN-IMO-021-20260820T145202164509Z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bde22084a14fc3"/>
  </x:tableParts>
</x:worksheet>
</file>