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82336c8de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42a2bbdb6141a9"/>
    <x:sheet xmlns:r="http://schemas.openxmlformats.org/officeDocument/2006/relationships" name="README" sheetId="2" r:id="R6cf591f9e10b4969"/>
    <x:sheet xmlns:r="http://schemas.openxmlformats.org/officeDocument/2006/relationships" name="REGULATION_QUEUE" sheetId="3" r:id="R14d5f36059024eba"/>
    <x:sheet xmlns:r="http://schemas.openxmlformats.org/officeDocument/2006/relationships" name="RUNS" sheetId="4" r:id="R757428ad34a14569"/>
    <x:sheet xmlns:r="http://schemas.openxmlformats.org/officeDocument/2006/relationships" name="ITERATIONS" sheetId="5" r:id="Ra05ba655d0974893"/>
    <x:sheet xmlns:r="http://schemas.openxmlformats.org/officeDocument/2006/relationships" name="API_CALLS" sheetId="6" r:id="R1ecddc7a3ca941db"/>
    <x:sheet xmlns:r="http://schemas.openxmlformats.org/officeDocument/2006/relationships" name="TERM_RETRIEVAL" sheetId="7" r:id="R693d8d1d27064db8"/>
    <x:sheet xmlns:r="http://schemas.openxmlformats.org/officeDocument/2006/relationships" name="FEW_SHOT_SELECTION" sheetId="8" r:id="Rbdb30e80fa8e4da3"/>
    <x:sheet xmlns:r="http://schemas.openxmlformats.org/officeDocument/2006/relationships" name="VALIDATION" sheetId="9" r:id="R71cd5278b4904e0e"/>
    <x:sheet xmlns:r="http://schemas.openxmlformats.org/officeDocument/2006/relationships" name="VOCAB_MATCHES" sheetId="10" r:id="Rbffbe4faac98470f"/>
    <x:sheet xmlns:r="http://schemas.openxmlformats.org/officeDocument/2006/relationships" name="ARTIFACTS" sheetId="11" r:id="R47614188a40a4f6b"/>
    <x:sheet xmlns:r="http://schemas.openxmlformats.org/officeDocument/2006/relationships" name="UNRESOLVED" sheetId="12" r:id="R26a6958779c14658"/>
    <x:sheet xmlns:r="http://schemas.openxmlformats.org/officeDocument/2006/relationships" name="RDF_TEST_QUEUE" sheetId="13" r:id="Rbdbcf820e51e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7f938a47e4c33" /><Relationship Type="http://schemas.openxmlformats.org/officeDocument/2006/relationships/theme" Target="/xl/theme/theme1.xml" Id="Ra6e902f0f3d1489b" /><Relationship Type="http://schemas.microsoft.com/office/2022/11/relationships/FeaturePropertyBag" Target="/xl/featurePropertyBag/featurePropertyBag.xml" Id="Re87432f4c020411b" /><Relationship Type="http://schemas.openxmlformats.org/officeDocument/2006/relationships/sharedStrings" Target="/xl/sharedStrings.xml" Id="R11e70d1ccdd04435" /><Relationship Type="http://schemas.openxmlformats.org/officeDocument/2006/relationships/worksheet" Target="/xl/worksheets/sheet1.xml" Id="Rf942a2bbdb6141a9" /><Relationship Type="http://schemas.openxmlformats.org/officeDocument/2006/relationships/worksheet" Target="/xl/worksheets/sheet2.xml" Id="R6cf591f9e10b4969" /><Relationship Type="http://schemas.openxmlformats.org/officeDocument/2006/relationships/worksheet" Target="/xl/worksheets/sheet3.xml" Id="R14d5f36059024eba" /><Relationship Type="http://schemas.openxmlformats.org/officeDocument/2006/relationships/worksheet" Target="/xl/worksheets/sheet4.xml" Id="R757428ad34a14569" /><Relationship Type="http://schemas.openxmlformats.org/officeDocument/2006/relationships/worksheet" Target="/xl/worksheets/sheet5.xml" Id="Ra05ba655d0974893" /><Relationship Type="http://schemas.openxmlformats.org/officeDocument/2006/relationships/worksheet" Target="/xl/worksheets/sheet6.xml" Id="R1ecddc7a3ca941db" /><Relationship Type="http://schemas.openxmlformats.org/officeDocument/2006/relationships/worksheet" Target="/xl/worksheets/sheet7.xml" Id="R693d8d1d27064db8" /><Relationship Type="http://schemas.openxmlformats.org/officeDocument/2006/relationships/worksheet" Target="/xl/worksheets/sheet8.xml" Id="Rbdb30e80fa8e4da3" /><Relationship Type="http://schemas.openxmlformats.org/officeDocument/2006/relationships/worksheet" Target="/xl/worksheets/sheet9.xml" Id="R71cd5278b4904e0e" /><Relationship Type="http://schemas.openxmlformats.org/officeDocument/2006/relationships/worksheet" Target="/xl/worksheets/sheet10.xml" Id="Rbffbe4faac98470f" /><Relationship Type="http://schemas.openxmlformats.org/officeDocument/2006/relationships/worksheet" Target="/xl/worksheets/sheet11.xml" Id="R47614188a40a4f6b" /><Relationship Type="http://schemas.openxmlformats.org/officeDocument/2006/relationships/worksheet" Target="/xl/worksheets/sheet12.xml" Id="R26a6958779c14658" /><Relationship Type="http://schemas.openxmlformats.org/officeDocument/2006/relationships/worksheet" Target="/xl/worksheets/sheet13.xml" Id="Rbdbcf820e51e4d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92e7ec3eb643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34a19448774f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61e2a70d6b41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94bf89235f4e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a96e117f9043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186645c2bb48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30fc7b217e4d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f643c64e4746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5abcf4ab2f469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a326d1bd8f343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RUN-I2-005-20260827T115551296416Z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8965.2745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RUN-I2-005-20260827T115551296416Z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92e7ec3eb643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RUN-I2-005-20260827T115551296416Z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4a19448774f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RUN-I2-005-20260827T115551296416Z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RUN-I2-005-20260827T115551296416Z</x:v>
      </x:c>
      <x:c r="C5" s="69" t="str">
        <x:v>I2-005</x:v>
      </x:c>
      <x:c r="D5" s="70" t="n">
        <x:v>46261.497121493056</x:v>
      </x:c>
      <x:c r="E5" s="70" t="n">
        <x:v>46261.49732991898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requirement: each targeted ship is linked to a hull boundary point whose shell inclination angle is a decimal QuantityValue in unit:DEG with the exact inclusive value 7. The owner/path structure, target, relationship, range, datatype, unit,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61e2a70d6b41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RUN-I2-005-20260827T115551296416Z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RUN-I2-005-20260827T115551296416Z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requirement: each targeted ship is linked to a hull boundary point whose shell inclination angle is a decimal QuantityValue in unit:DEG with the exact inclusive value 7. The owner/path structure, target, relationship, range, datatype, unit, and comparison direction are correct.</x:v>
      </x:c>
      <x:c r="I5" s="75" t="n">
        <x:v>8582.24</x:v>
      </x:c>
      <x:c r="J5" s="75" t="n">
        <x:v>9350.11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94bf89235f4e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RUN-I2-005-20260827T115551296416Z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RUN-I2-005-20260827T115551296416Z</x:v>
      </x:c>
      <x:c r="C5" s="45" t="str">
        <x:v>I2-005</x:v>
      </x:c>
      <x:c r="D5" s="88" t="n">
        <x:v>46261.49722082176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8580.487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RUN-I2-005-20260827T115551296416Z</x:v>
      </x:c>
      <x:c r="C6" s="47" t="str">
        <x:v>I2-005</x:v>
      </x:c>
      <x:c r="D6" s="91" t="n">
        <x:v>46261.49722084491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8582.24</x:v>
      </x:c>
      <x:c r="L6" s="93" t="b">
        <x:v>0</x:v>
      </x:c>
      <x:c r="M6" s="47" t="str">
        <x:v>resp_0b29ce47567b15ad006a9025c77c6c8193a4e9230e94825342</x:v>
      </x:c>
      <x:c r="N6" s="59" t="n">
        <x:v>6204</x:v>
      </x:c>
      <x:c r="O6" s="59" t="n">
        <x:v>672</x:v>
      </x:c>
      <x:c r="P6" s="59" t="n">
        <x:v>6876</x:v>
      </x:c>
    </x:row>
    <x:row r="7">
      <x:c r="A7" s="47" t="str">
        <x:v>EVT-000023</x:v>
      </x:c>
      <x:c r="B7" s="47" t="str">
        <x:v>RUN-I2-005-20260827T115551296416Z</x:v>
      </x:c>
      <x:c r="C7" s="47" t="str">
        <x:v>I2-005</x:v>
      </x:c>
      <x:c r="D7" s="91" t="n">
        <x:v>46261.49732984954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9348.261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RUN-I2-005-20260827T115551296416Z</x:v>
      </x:c>
      <x:c r="C8" s="49" t="str">
        <x:v>I2-005</x:v>
      </x:c>
      <x:c r="D8" s="94" t="n">
        <x:v>46261.49732987268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9350.11</x:v>
      </x:c>
      <x:c r="L8" s="96" t="b">
        <x:v>0</x:v>
      </x:c>
      <x:c r="M8" s="49" t="str">
        <x:v>resp_0b6bfea156115aff006a9025d0b4448195af09b0aee10dc007</x:v>
      </x:c>
      <x:c r="N8" s="60" t="n">
        <x:v>4831</x:v>
      </x:c>
      <x:c r="O8" s="60" t="n">
        <x:v>350</x:v>
      </x:c>
      <x:c r="P8" s="60" t="n">
        <x:v>5181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a96e117f9043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RUN-I2-005-20260827T115551296416Z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RUN-I2-005-20260827T115551296416Z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RUN-I2-005-20260827T115551296416Z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RUN-I2-005-20260827T115551296416Z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RUN-I2-005-20260827T115551296416Z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RUN-I2-005-20260827T115551296416Z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RUN-I2-005-20260827T115551296416Z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RUN-I2-005-20260827T115551296416Z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186645c2bb48f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RUN-I2-005-20260827T115551296416Z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RUN-I2-005-20260827T115551296416Z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RUN-I2-005-20260827T115551296416Z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0fc7b217e4d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RUN-I2-005-20260827T115551296416Z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RUN-I2-005-20260827T115551296416Z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f643c64e4746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RUN-I2-005-20260827T115551296416Z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RUN-I2-005-20260827T115551296416Z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RUN-I2-005-20260827T115551296416Z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RUN-I2-005-20260827T115551296416Z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RUN-I2-005-20260827T115551296416Z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RUN-I2-005-20260827T115551296416Z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4c07e8c6fdbbd1560b73bfde1962a522cf8cae3cfa7c9c6953b4bd021dcc4ae2</x:v>
      </x:c>
      <x:c r="G8" s="59" t="n">
        <x:v>1376</x:v>
      </x:c>
    </x:row>
    <x:row r="9">
      <x:c r="A9" s="47" t="str">
        <x:v>RUN-I2-005-20260827T115551296416Z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4bacd04c7d8b5b196f8927d20c58710c793ff4fbc9fe9920f31abe19b363b54b</x:v>
      </x:c>
      <x:c r="G9" s="59" t="n">
        <x:v>1351</x:v>
      </x:c>
    </x:row>
    <x:row r="10">
      <x:c r="A10" s="47" t="str">
        <x:v>RUN-I2-005-20260827T115551296416Z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RUN-I2-005-20260827T115551296416Z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c0bf262973d0d8ca9f5e585659e8ea8553860f52a4e6cef30018d290548f3ceb</x:v>
      </x:c>
      <x:c r="G11" s="59" t="n">
        <x:v>20935</x:v>
      </x:c>
    </x:row>
    <x:row r="12">
      <x:c r="A12" s="47" t="str">
        <x:v>RUN-I2-005-20260827T115551296416Z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bba9b61adec5c64da13be0ca470264a359c2c305a6736857ff33ac97e2fa739b</x:v>
      </x:c>
      <x:c r="G12" s="59" t="n">
        <x:v>388</x:v>
      </x:c>
    </x:row>
    <x:row r="13">
      <x:c r="A13" s="49" t="str">
        <x:v>RUN-I2-005-20260827T115551296416Z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4bacd04c7d8b5b196f8927d20c58710c793ff4fbc9fe9920f31abe19b363b54b</x:v>
      </x:c>
      <x:c r="G13" s="60" t="n">
        <x:v>1351</x:v>
      </x:c>
    </x:row>
  </x:sheetData>
  <x:pageMargins left="0.7" right="0.7" top="0.75" bottom="0.75" header="0.3" footer="0.3"/>
  <x:tableParts count="1">
    <x:tablePart xmlns:r="http://schemas.openxmlformats.org/officeDocument/2006/relationships" r:id="Rd05abcf4ab2f46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RUN-I2-005-20260827T115551296416Z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RUN-I2-005-20260827T115551296416Z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RUN-I2-005-20260827T115551296416Z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326d1bd8f34383"/>
  </x:tableParts>
</x:worksheet>
</file>