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e94dde3c5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ef9e7c7a674b14"/>
    <x:sheet xmlns:r="http://schemas.openxmlformats.org/officeDocument/2006/relationships" name="README" sheetId="2" r:id="R147b8931ffdf4465"/>
    <x:sheet xmlns:r="http://schemas.openxmlformats.org/officeDocument/2006/relationships" name="REGULATION_QUEUE" sheetId="3" r:id="R261386f591ec4417"/>
    <x:sheet xmlns:r="http://schemas.openxmlformats.org/officeDocument/2006/relationships" name="RUNS" sheetId="4" r:id="R20e5064c1fda4946"/>
    <x:sheet xmlns:r="http://schemas.openxmlformats.org/officeDocument/2006/relationships" name="ITERATIONS" sheetId="5" r:id="R4ba9f3b28a294a3b"/>
    <x:sheet xmlns:r="http://schemas.openxmlformats.org/officeDocument/2006/relationships" name="API_CALLS" sheetId="6" r:id="Rce7ec6539cea43eb"/>
    <x:sheet xmlns:r="http://schemas.openxmlformats.org/officeDocument/2006/relationships" name="TERM_RETRIEVAL" sheetId="7" r:id="Rfb21213b9b8f4fe2"/>
    <x:sheet xmlns:r="http://schemas.openxmlformats.org/officeDocument/2006/relationships" name="FEW_SHOT_SELECTION" sheetId="8" r:id="R2eeb347502ed443f"/>
    <x:sheet xmlns:r="http://schemas.openxmlformats.org/officeDocument/2006/relationships" name="VALIDATION" sheetId="9" r:id="R0ef0af0b2a4e463e"/>
    <x:sheet xmlns:r="http://schemas.openxmlformats.org/officeDocument/2006/relationships" name="VOCAB_MATCHES" sheetId="10" r:id="Rb26eab1db4ec43a7"/>
    <x:sheet xmlns:r="http://schemas.openxmlformats.org/officeDocument/2006/relationships" name="ARTIFACTS" sheetId="11" r:id="Ra0362289513a4dac"/>
    <x:sheet xmlns:r="http://schemas.openxmlformats.org/officeDocument/2006/relationships" name="UNRESOLVED" sheetId="12" r:id="R5f2913eb8a124cd3"/>
    <x:sheet xmlns:r="http://schemas.openxmlformats.org/officeDocument/2006/relationships" name="RDF_TEST_QUEUE" sheetId="13" r:id="Reb8b4d38cb41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653a094594a80" /><Relationship Type="http://schemas.openxmlformats.org/officeDocument/2006/relationships/theme" Target="/xl/theme/theme1.xml" Id="Rfbd03613fa0e474e" /><Relationship Type="http://schemas.microsoft.com/office/2022/11/relationships/FeaturePropertyBag" Target="/xl/featurePropertyBag/featurePropertyBag.xml" Id="R08801f360a0941ae" /><Relationship Type="http://schemas.openxmlformats.org/officeDocument/2006/relationships/sharedStrings" Target="/xl/sharedStrings.xml" Id="R7dc32f5208224ad1" /><Relationship Type="http://schemas.openxmlformats.org/officeDocument/2006/relationships/worksheet" Target="/xl/worksheets/sheet1.xml" Id="Rd5ef9e7c7a674b14" /><Relationship Type="http://schemas.openxmlformats.org/officeDocument/2006/relationships/worksheet" Target="/xl/worksheets/sheet2.xml" Id="R147b8931ffdf4465" /><Relationship Type="http://schemas.openxmlformats.org/officeDocument/2006/relationships/worksheet" Target="/xl/worksheets/sheet3.xml" Id="R261386f591ec4417" /><Relationship Type="http://schemas.openxmlformats.org/officeDocument/2006/relationships/worksheet" Target="/xl/worksheets/sheet4.xml" Id="R20e5064c1fda4946" /><Relationship Type="http://schemas.openxmlformats.org/officeDocument/2006/relationships/worksheet" Target="/xl/worksheets/sheet5.xml" Id="R4ba9f3b28a294a3b" /><Relationship Type="http://schemas.openxmlformats.org/officeDocument/2006/relationships/worksheet" Target="/xl/worksheets/sheet6.xml" Id="Rce7ec6539cea43eb" /><Relationship Type="http://schemas.openxmlformats.org/officeDocument/2006/relationships/worksheet" Target="/xl/worksheets/sheet7.xml" Id="Rfb21213b9b8f4fe2" /><Relationship Type="http://schemas.openxmlformats.org/officeDocument/2006/relationships/worksheet" Target="/xl/worksheets/sheet8.xml" Id="R2eeb347502ed443f" /><Relationship Type="http://schemas.openxmlformats.org/officeDocument/2006/relationships/worksheet" Target="/xl/worksheets/sheet9.xml" Id="R0ef0af0b2a4e463e" /><Relationship Type="http://schemas.openxmlformats.org/officeDocument/2006/relationships/worksheet" Target="/xl/worksheets/sheet10.xml" Id="Rb26eab1db4ec43a7" /><Relationship Type="http://schemas.openxmlformats.org/officeDocument/2006/relationships/worksheet" Target="/xl/worksheets/sheet11.xml" Id="Ra0362289513a4dac" /><Relationship Type="http://schemas.openxmlformats.org/officeDocument/2006/relationships/worksheet" Target="/xl/worksheets/sheet12.xml" Id="R5f2913eb8a124cd3" /><Relationship Type="http://schemas.openxmlformats.org/officeDocument/2006/relationships/worksheet" Target="/xl/worksheets/sheet13.xml" Id="Reb8b4d38cb414d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c1f78d95b14d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78f8a351f145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17f137779449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9a2af2b7e3c4b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26d4a87f74343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720a0e8466145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394ae0fd009449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93022401e874f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051d0e38e1b40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RUN-I2-009-20260827T115815322376Z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21097.3965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RUN-I2-009-20260827T115815322376Z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c1f78d95b14d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SYNTAX_REPAIR_EXHAUSTED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78f8a351f145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RUN-I2-009-20260827T115815322376Z</x:v>
      </x:c>
      <x:c r="C5" s="69" t="str">
        <x:v>I2-009</x:v>
      </x:c>
      <x:c r="D5" s="70" t="n">
        <x:v>46261.498788460645</x:v>
      </x:c>
      <x:c r="E5" s="70" t="n">
        <x:v>46261.49976547454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7f137779449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RUN-I2-009-20260827T115815322376Z</x:v>
      </x:c>
      <x:c r="C5" s="45" t="str">
        <x:v>I2-009</x:v>
      </x:c>
      <x:c r="D5" s="88" t="n">
        <x:v>46261.49931275463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45296.25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RUN-I2-009-20260827T115815322376Z</x:v>
      </x:c>
      <x:c r="C6" s="47" t="str">
        <x:v>I2-009</x:v>
      </x:c>
      <x:c r="D6" s="91" t="n">
        <x:v>46261.4993127662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45297.752</x:v>
      </x:c>
      <x:c r="L6" s="93" t="b">
        <x:v>0</x:v>
      </x:c>
      <x:c r="M6" s="47" t="str">
        <x:v>resp_06c841b35fb8e82a006a90265a8cc48190b9cb6040640c26aa</x:v>
      </x:c>
      <x:c r="N6" s="59" t="n">
        <x:v>12296</x:v>
      </x:c>
      <x:c r="O6" s="59" t="n">
        <x:v>3488</x:v>
      </x:c>
      <x:c r="P6" s="59" t="n">
        <x:v>15784</x:v>
      </x:c>
    </x:row>
    <x:row r="7">
      <x:c r="A7" s="47" t="str">
        <x:v>EVT-000040</x:v>
      </x:c>
      <x:c r="B7" s="47" t="str">
        <x:v>RUN-I2-009-20260827T115815322376Z</x:v>
      </x:c>
      <x:c r="C7" s="47" t="str">
        <x:v>I2-009</x:v>
      </x:c>
      <x:c r="D7" s="91" t="n">
        <x:v>46261.49948569445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14938.446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RUN-I2-009-20260827T115815322376Z</x:v>
      </x:c>
      <x:c r="C8" s="47" t="str">
        <x:v>I2-009</x:v>
      </x:c>
      <x:c r="D8" s="91" t="n">
        <x:v>46261.499485706016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14939.967</x:v>
      </x:c>
      <x:c r="L8" s="93" t="b">
        <x:v>0</x:v>
      </x:c>
      <x:c r="M8" s="47" t="str">
        <x:v>resp_0569c705795943d5006a902684d07081959cf29e0443d2c4c8</x:v>
      </x:c>
      <x:c r="N8" s="59" t="n">
        <x:v>2194</x:v>
      </x:c>
      <x:c r="O8" s="59" t="n">
        <x:v>1783</x:v>
      </x:c>
      <x:c r="P8" s="59" t="n">
        <x:v>3977</x:v>
      </x:c>
    </x:row>
    <x:row r="9">
      <x:c r="A9" s="47" t="str">
        <x:v>EVT-000047</x:v>
      </x:c>
      <x:c r="B9" s="47" t="str">
        <x:v>RUN-I2-009-20260827T115815322376Z</x:v>
      </x:c>
      <x:c r="C9" s="47" t="str">
        <x:v>I2-009</x:v>
      </x:c>
      <x:c r="D9" s="91" t="n">
        <x:v>46261.499650405094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14224.9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RUN-I2-009-20260827T115815322376Z</x:v>
      </x:c>
      <x:c r="C10" s="47" t="str">
        <x:v>I2-009</x:v>
      </x:c>
      <x:c r="D10" s="91" t="n">
        <x:v>46261.49965042824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14226.649</x:v>
      </x:c>
      <x:c r="L10" s="93" t="b">
        <x:v>0</x:v>
      </x:c>
      <x:c r="M10" s="47" t="str">
        <x:v>resp_0f79c1da1fc6a5bf006a902693c4e081968c828e870e8be018</x:v>
      </x:c>
      <x:c r="N10" s="59" t="n">
        <x:v>2194</x:v>
      </x:c>
      <x:c r="O10" s="59" t="n">
        <x:v>1697</x:v>
      </x:c>
      <x:c r="P10" s="59" t="n">
        <x:v>3891</x:v>
      </x:c>
    </x:row>
    <x:row r="11">
      <x:c r="A11" s="47" t="str">
        <x:v>EVT-000054</x:v>
      </x:c>
      <x:c r="B11" s="47" t="str">
        <x:v>RUN-I2-009-20260827T115815322376Z</x:v>
      </x:c>
      <x:c r="C11" s="47" t="str">
        <x:v>I2-009</x:v>
      </x:c>
      <x:c r="D11" s="91" t="n">
        <x:v>46261.499765381945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9926.68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EVT-000055</x:v>
      </x:c>
      <x:c r="B12" s="49" t="str">
        <x:v>RUN-I2-009-20260827T115815322376Z</x:v>
      </x:c>
      <x:c r="C12" s="49" t="str">
        <x:v>I2-009</x:v>
      </x:c>
      <x:c r="D12" s="94" t="n">
        <x:v>46261.49976540509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9928.528</x:v>
      </x:c>
      <x:c r="L12" s="96" t="b">
        <x:v>0</x:v>
      </x:c>
      <x:c r="M12" s="49" t="str">
        <x:v>resp_0c152f799b7915c0006a9026a2047881938bff78da445122c7</x:v>
      </x:c>
      <x:c r="N12" s="60" t="n">
        <x:v>2194</x:v>
      </x:c>
      <x:c r="O12" s="60" t="n">
        <x:v>1722</x:v>
      </x:c>
      <x:c r="P12" s="60" t="n">
        <x:v>3916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a2af2b7e3c4b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RUN-I2-009-20260827T115815322376Z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RUN-I2-009-20260827T115815322376Z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RUN-I2-009-20260827T115815322376Z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RUN-I2-009-20260827T115815322376Z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RUN-I2-009-20260827T115815322376Z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RUN-I2-009-20260827T115815322376Z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RUN-I2-009-20260827T115815322376Z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RUN-I2-009-20260827T115815322376Z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RUN-I2-009-20260827T115815322376Z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RUN-I2-009-20260827T115815322376Z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RUN-I2-009-20260827T115815322376Z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RUN-I2-009-20260827T115815322376Z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RUN-I2-009-20260827T115815322376Z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RUN-I2-009-20260827T115815322376Z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RUN-I2-009-20260827T115815322376Z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RUN-I2-009-20260827T115815322376Z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RUN-I2-009-20260827T115815322376Z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RUN-I2-009-20260827T115815322376Z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RUN-I2-009-20260827T115815322376Z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RUN-I2-009-20260827T115815322376Z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RUN-I2-009-20260827T115815322376Z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RUN-I2-009-20260827T115815322376Z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RUN-I2-009-20260827T115815322376Z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RUN-I2-009-20260827T115815322376Z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RUN-I2-009-20260827T115815322376Z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RUN-I2-009-20260827T115815322376Z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6d4a87f74343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RUN-I2-009-20260827T115815322376Z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RUN-I2-009-20260827T115815322376Z</x:v>
      </x:c>
      <x:c r="B5" s="45" t="str">
        <x:v>I2-009</x:v>
      </x:c>
      <x:c r="C5" s="45" t="str">
        <x:v>FS-BOOL-01</x:v>
      </x:c>
      <x:c r="D5" s="45" t="str">
        <x:v>boolean_state</x:v>
      </x:c>
      <x:c r="E5" s="99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RUN-I2-009-20260827T115815322376Z</x:v>
      </x:c>
      <x:c r="B6" s="49" t="str">
        <x:v>I2-009</x:v>
      </x:c>
      <x:c r="C6" s="49" t="str">
        <x:v>FS-BOOL-02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20a0e8466145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RUN-I2-009-20260827T115815322376Z</x:v>
      </x:c>
      <x:c r="B5" s="69" t="str">
        <x:v>I2-009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94ae0fd009449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RUN-I2-009-20260827T115815322376Z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RUN-I2-009-20260827T115815322376Z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RUN-I2-009-20260827T115815322376Z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RUN-I2-009-20260827T115815322376Z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RUN-I2-009-20260827T115815322376Z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RUN-I2-009-20260827T115815322376Z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1a6f4b0ff31399fbf3b0b6f5627cf5e8658ba20b7987e5bddde4cbce706d63a9</x:v>
      </x:c>
      <x:c r="G8" s="59" t="n">
        <x:v>5862</x:v>
      </x:c>
    </x:row>
    <x:row r="9">
      <x:c r="A9" s="47" t="str">
        <x:v>RUN-I2-009-20260827T115815322376Z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9e3f47eb1c4709ba9124beec8152e397b95f005069b1a12d202d5ac5fb1d5b17</x:v>
      </x:c>
      <x:c r="G9" s="59" t="n">
        <x:v>7112</x:v>
      </x:c>
    </x:row>
    <x:row r="10">
      <x:c r="A10" s="47" t="str">
        <x:v>RUN-I2-009-20260827T115815322376Z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534462ffc1efaf54063611764554838dd12cda35757bee4393961c1775533d16</x:v>
      </x:c>
      <x:c r="G10" s="59" t="n">
        <x:v>5860</x:v>
      </x:c>
    </x:row>
    <x:row r="11">
      <x:c r="A11" s="47" t="str">
        <x:v>RUN-I2-009-20260827T115815322376Z</x:v>
      </x:c>
      <x:c r="B11" s="47" t="str">
        <x:v>I2-009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699a80a60a4431c080382bb1984193edf3eaeed3b4293f56c5ebae644590fb02</x:v>
      </x:c>
      <x:c r="G11" s="59" t="n">
        <x:v>7110</x:v>
      </x:c>
    </x:row>
    <x:row r="12">
      <x:c r="A12" s="47" t="str">
        <x:v>RUN-I2-009-20260827T115815322376Z</x:v>
      </x:c>
      <x:c r="B12" s="47" t="str">
        <x:v>I2-009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534462ffc1efaf54063611764554838dd12cda35757bee4393961c1775533d16</x:v>
      </x:c>
      <x:c r="G12" s="59" t="n">
        <x:v>5860</x:v>
      </x:c>
    </x:row>
    <x:row r="13">
      <x:c r="A13" s="47" t="str">
        <x:v>RUN-I2-009-20260827T115815322376Z</x:v>
      </x:c>
      <x:c r="B13" s="47" t="str">
        <x:v>I2-009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699a80a60a4431c080382bb1984193edf3eaeed3b4293f56c5ebae644590fb02</x:v>
      </x:c>
      <x:c r="G13" s="59" t="n">
        <x:v>7110</x:v>
      </x:c>
    </x:row>
    <x:row r="14">
      <x:c r="A14" s="47" t="str">
        <x:v>RUN-I2-009-20260827T115815322376Z</x:v>
      </x:c>
      <x:c r="B14" s="47" t="str">
        <x:v>I2-009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534462ffc1efaf54063611764554838dd12cda35757bee4393961c1775533d16</x:v>
      </x:c>
      <x:c r="G14" s="59" t="n">
        <x:v>5860</x:v>
      </x:c>
    </x:row>
    <x:row r="15">
      <x:c r="A15" s="49" t="str">
        <x:v>RUN-I2-009-20260827T115815322376Z</x:v>
      </x:c>
      <x:c r="B15" s="49" t="str">
        <x:v>I2-009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c93022401e874f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RUN-I2-009-20260827T115815322376Z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RUN-I2-009-20260827T115815322376Z</x:v>
      </x:c>
      <x:c r="B5" s="69" t="str">
        <x:v>I2-009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51d0e38e1b40a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RUN-I2-009-20260827T115815322376Z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