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59005b2ed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72baa94fa54ad5"/>
    <x:sheet xmlns:r="http://schemas.openxmlformats.org/officeDocument/2006/relationships" name="README" sheetId="2" r:id="R228f109e08c340f3"/>
    <x:sheet xmlns:r="http://schemas.openxmlformats.org/officeDocument/2006/relationships" name="REGULATION_QUEUE" sheetId="3" r:id="R934477ac7df44aed"/>
    <x:sheet xmlns:r="http://schemas.openxmlformats.org/officeDocument/2006/relationships" name="RUNS" sheetId="4" r:id="R14d8e0f4e3e84069"/>
    <x:sheet xmlns:r="http://schemas.openxmlformats.org/officeDocument/2006/relationships" name="ITERATIONS" sheetId="5" r:id="Rbaea98d55a13423d"/>
    <x:sheet xmlns:r="http://schemas.openxmlformats.org/officeDocument/2006/relationships" name="API_CALLS" sheetId="6" r:id="R748a20bbff01423c"/>
    <x:sheet xmlns:r="http://schemas.openxmlformats.org/officeDocument/2006/relationships" name="TERM_RETRIEVAL" sheetId="7" r:id="R63f732acb4a443bf"/>
    <x:sheet xmlns:r="http://schemas.openxmlformats.org/officeDocument/2006/relationships" name="FEW_SHOT_SELECTION" sheetId="8" r:id="R292ce0d3b50e49fa"/>
    <x:sheet xmlns:r="http://schemas.openxmlformats.org/officeDocument/2006/relationships" name="VALIDATION" sheetId="9" r:id="R8553fc1efcd544e7"/>
    <x:sheet xmlns:r="http://schemas.openxmlformats.org/officeDocument/2006/relationships" name="VOCAB_MATCHES" sheetId="10" r:id="R7ca6d23d32a6481e"/>
    <x:sheet xmlns:r="http://schemas.openxmlformats.org/officeDocument/2006/relationships" name="ARTIFACTS" sheetId="11" r:id="R74d8c9e1955448c4"/>
    <x:sheet xmlns:r="http://schemas.openxmlformats.org/officeDocument/2006/relationships" name="UNRESOLVED" sheetId="12" r:id="Rb25155db1bce4e78"/>
    <x:sheet xmlns:r="http://schemas.openxmlformats.org/officeDocument/2006/relationships" name="RDF_TEST_QUEUE" sheetId="13" r:id="Rd2be04945e72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0d48f1aac4fda" /><Relationship Type="http://schemas.openxmlformats.org/officeDocument/2006/relationships/theme" Target="/xl/theme/theme1.xml" Id="R8921ad7b5de14111" /><Relationship Type="http://schemas.microsoft.com/office/2022/11/relationships/FeaturePropertyBag" Target="/xl/featurePropertyBag/featurePropertyBag.xml" Id="R55a9922a610f423d" /><Relationship Type="http://schemas.openxmlformats.org/officeDocument/2006/relationships/sharedStrings" Target="/xl/sharedStrings.xml" Id="R1c7c6c4193de40f6" /><Relationship Type="http://schemas.openxmlformats.org/officeDocument/2006/relationships/worksheet" Target="/xl/worksheets/sheet1.xml" Id="R5472baa94fa54ad5" /><Relationship Type="http://schemas.openxmlformats.org/officeDocument/2006/relationships/worksheet" Target="/xl/worksheets/sheet2.xml" Id="R228f109e08c340f3" /><Relationship Type="http://schemas.openxmlformats.org/officeDocument/2006/relationships/worksheet" Target="/xl/worksheets/sheet3.xml" Id="R934477ac7df44aed" /><Relationship Type="http://schemas.openxmlformats.org/officeDocument/2006/relationships/worksheet" Target="/xl/worksheets/sheet4.xml" Id="R14d8e0f4e3e84069" /><Relationship Type="http://schemas.openxmlformats.org/officeDocument/2006/relationships/worksheet" Target="/xl/worksheets/sheet5.xml" Id="Rbaea98d55a13423d" /><Relationship Type="http://schemas.openxmlformats.org/officeDocument/2006/relationships/worksheet" Target="/xl/worksheets/sheet6.xml" Id="R748a20bbff01423c" /><Relationship Type="http://schemas.openxmlformats.org/officeDocument/2006/relationships/worksheet" Target="/xl/worksheets/sheet7.xml" Id="R63f732acb4a443bf" /><Relationship Type="http://schemas.openxmlformats.org/officeDocument/2006/relationships/worksheet" Target="/xl/worksheets/sheet8.xml" Id="R292ce0d3b50e49fa" /><Relationship Type="http://schemas.openxmlformats.org/officeDocument/2006/relationships/worksheet" Target="/xl/worksheets/sheet9.xml" Id="R8553fc1efcd544e7" /><Relationship Type="http://schemas.openxmlformats.org/officeDocument/2006/relationships/worksheet" Target="/xl/worksheets/sheet10.xml" Id="R7ca6d23d32a6481e" /><Relationship Type="http://schemas.openxmlformats.org/officeDocument/2006/relationships/worksheet" Target="/xl/worksheets/sheet11.xml" Id="R74d8c9e1955448c4" /><Relationship Type="http://schemas.openxmlformats.org/officeDocument/2006/relationships/worksheet" Target="/xl/worksheets/sheet12.xml" Id="Rb25155db1bce4e78" /><Relationship Type="http://schemas.openxmlformats.org/officeDocument/2006/relationships/worksheet" Target="/xl/worksheets/sheet13.xml" Id="Rd2be04945e7243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521a402ee74e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7e56985bb840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f74411278b43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113cbd0ee542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f2fdf19e8648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bc4040b9ab4d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9bdfd4f87646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89a9fddd87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01b7bb04e046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3d09206dfb42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RUN-I2-066-20260827T131749116476Z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12533.26875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RUN-I2-066-20260827T131749116476Z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521a402ee74e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e56985bb840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RUN-I2-066-20260827T131749116476Z</x:v>
      </x:c>
      <x:c r="C5" s="69" t="str">
        <x:v>I2-066</x:v>
      </x:c>
      <x:c r="D5" s="70" t="n">
        <x:v>46261.55404070602</x:v>
      </x:c>
      <x:c r="E5" s="70" t="n">
        <x:v>46261.554331851854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direct-static requirement: each linked weld must provide the applicability boolean, and only welds marked within an ice-strengthened area are required to have weldType doubleContinuousWeld.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74411278b43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RUN-I2-066-20260827T131749116476Z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direct-static requirement: each linked weld must provide the applicability boolean, and only welds marked within an ice-strengthened area are required to have weldType doubleContinuousWeld.</x:v>
      </x:c>
      <x:c r="I5" s="75" t="n">
        <x:v>17032.137</x:v>
      </x:c>
      <x:c r="J5" s="75" t="n">
        <x:v>8035.681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13cbd0ee542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RUN-I2-066-20260827T131749116476Z</x:v>
      </x:c>
      <x:c r="C5" s="45" t="str">
        <x:v>I2-066</x:v>
      </x:c>
      <x:c r="D5" s="88" t="n">
        <x:v>46261.5542378588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17031.117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RUN-I2-066-20260827T131749116476Z</x:v>
      </x:c>
      <x:c r="C6" s="47" t="str">
        <x:v>I2-066</x:v>
      </x:c>
      <x:c r="D6" s="91" t="n">
        <x:v>46261.55423787037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17032.137</x:v>
      </x:c>
      <x:c r="L6" s="93" t="b">
        <x:v>0</x:v>
      </x:c>
      <x:c r="M6" s="47" t="str">
        <x:v>resp_02b54bb036f5d62f006a9038fd38b88196baffafa20673a8f2</x:v>
      </x:c>
      <x:c r="N6" s="59" t="n">
        <x:v>6993</x:v>
      </x:c>
      <x:c r="O6" s="59" t="n">
        <x:v>1288</x:v>
      </x:c>
      <x:c r="P6" s="59" t="n">
        <x:v>8281</x:v>
      </x:c>
    </x:row>
    <x:row r="7">
      <x:c r="A7" s="47" t="str">
        <x:v>EVT-000027</x:v>
      </x:c>
      <x:c r="B7" s="47" t="str">
        <x:v>RUN-I2-066-20260827T131749116476Z</x:v>
      </x:c>
      <x:c r="C7" s="47" t="str">
        <x:v>I2-066</x:v>
      </x:c>
      <x:c r="D7" s="91" t="n">
        <x:v>46261.554331782405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8034.14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RUN-I2-066-20260827T131749116476Z</x:v>
      </x:c>
      <x:c r="C8" s="49" t="str">
        <x:v>I2-066</x:v>
      </x:c>
      <x:c r="D8" s="94" t="n">
        <x:v>46261.55433179398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8035.681</x:v>
      </x:c>
      <x:c r="L8" s="96" t="b">
        <x:v>0</x:v>
      </x:c>
      <x:c r="M8" s="49" t="str">
        <x:v>resp_07f84bab38e2a60e006a90390edac48190bc3410caa02c5bd3</x:v>
      </x:c>
      <x:c r="N8" s="60" t="n">
        <x:v>6086</x:v>
      </x:c>
      <x:c r="O8" s="60" t="n">
        <x:v>581</x:v>
      </x:c>
      <x:c r="P8" s="60" t="n">
        <x:v>6667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2fdf19e8648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RUN-I2-066-20260827T131749116476Z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RUN-I2-066-20260827T131749116476Z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RUN-I2-066-20260827T131749116476Z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RUN-I2-066-20260827T131749116476Z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RUN-I2-066-20260827T131749116476Z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RUN-I2-066-20260827T131749116476Z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RUN-I2-066-20260827T131749116476Z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RUN-I2-066-20260827T131749116476Z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RUN-I2-066-20260827T131749116476Z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RUN-I2-066-20260827T131749116476Z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RUN-I2-066-20260827T131749116476Z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bc4040b9ab4d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RUN-I2-066-20260827T131749116476Z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RUN-I2-066-20260827T131749116476Z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RUN-I2-066-20260827T131749116476Z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bdfd4f87646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RUN-I2-066-20260827T131749116476Z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89a9fddd8748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RUN-I2-066-20260827T131749116476Z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RUN-I2-066-20260827T131749116476Z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RUN-I2-066-20260827T131749116476Z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RUN-I2-066-20260827T131749116476Z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RUN-I2-066-20260827T131749116476Z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RUN-I2-066-20260827T131749116476Z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302c45de8cb242a04004eb1cc4e0b2653e901188c7b3b64f3d334ca811128bba</x:v>
      </x:c>
      <x:c r="G8" s="59" t="n">
        <x:v>1298</x:v>
      </x:c>
    </x:row>
    <x:row r="9">
      <x:c r="A9" s="47" t="str">
        <x:v>RUN-I2-066-20260827T131749116476Z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07e3d159ab63e2c58a3a8044fee3e3f3d64e6245002f107ca0faf0eb41bf19ea</x:v>
      </x:c>
      <x:c r="G9" s="59" t="n">
        <x:v>1273</x:v>
      </x:c>
    </x:row>
    <x:row r="10">
      <x:c r="A10" s="47" t="str">
        <x:v>RUN-I2-066-20260827T131749116476Z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RUN-I2-066-20260827T131749116476Z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c2ec3a64e2d492da0625bf0a6dba6f1927ad0a118e4a808ae3cb253e8087f579</x:v>
      </x:c>
      <x:c r="G11" s="59" t="n">
        <x:v>25072</x:v>
      </x:c>
    </x:row>
    <x:row r="12">
      <x:c r="A12" s="47" t="str">
        <x:v>RUN-I2-066-20260827T131749116476Z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d0eaa49da305fbd86ad1b8a7d5e8217737d0c0a0a6edf5d7f51c704cbc47fdb2</x:v>
      </x:c>
      <x:c r="G12" s="59" t="n">
        <x:v>302</x:v>
      </x:c>
    </x:row>
    <x:row r="13">
      <x:c r="A13" s="49" t="str">
        <x:v>RUN-I2-066-20260827T131749116476Z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07e3d159ab63e2c58a3a8044fee3e3f3d64e6245002f107ca0faf0eb41bf19ea</x:v>
      </x:c>
      <x:c r="G13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3801b7bb04e046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RUN-I2-066-20260827T131749116476Z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RUN-I2-066-20260827T131749116476Z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RUN-I2-066-20260827T131749116476Z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d09206dfb422b"/>
  </x:tableParts>
</x:worksheet>
</file>