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4bd5e4795d45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33794fc98d2473d"/>
    <x:sheet xmlns:r="http://schemas.openxmlformats.org/officeDocument/2006/relationships" name="README" sheetId="2" r:id="R8a784ee6128d4630"/>
    <x:sheet xmlns:r="http://schemas.openxmlformats.org/officeDocument/2006/relationships" name="REGULATION_QUEUE" sheetId="3" r:id="R74a7fd6d6f3244ee"/>
    <x:sheet xmlns:r="http://schemas.openxmlformats.org/officeDocument/2006/relationships" name="RUNS" sheetId="4" r:id="R2fabc494f9cd419a"/>
    <x:sheet xmlns:r="http://schemas.openxmlformats.org/officeDocument/2006/relationships" name="ITERATIONS" sheetId="5" r:id="R5d26606bffef4120"/>
    <x:sheet xmlns:r="http://schemas.openxmlformats.org/officeDocument/2006/relationships" name="API_CALLS" sheetId="6" r:id="Rc1a194b406ad4bc6"/>
    <x:sheet xmlns:r="http://schemas.openxmlformats.org/officeDocument/2006/relationships" name="TERM_RETRIEVAL" sheetId="7" r:id="R2479566223ab45ec"/>
    <x:sheet xmlns:r="http://schemas.openxmlformats.org/officeDocument/2006/relationships" name="FEW_SHOT_SELECTION" sheetId="8" r:id="R47f8eb5807e749f9"/>
    <x:sheet xmlns:r="http://schemas.openxmlformats.org/officeDocument/2006/relationships" name="VALIDATION" sheetId="9" r:id="Rcb56a7cfefd74d5f"/>
    <x:sheet xmlns:r="http://schemas.openxmlformats.org/officeDocument/2006/relationships" name="VOCAB_MATCHES" sheetId="10" r:id="Rd45e9a663ff14e1f"/>
    <x:sheet xmlns:r="http://schemas.openxmlformats.org/officeDocument/2006/relationships" name="ARTIFACTS" sheetId="11" r:id="R8395334a1d9e4039"/>
    <x:sheet xmlns:r="http://schemas.openxmlformats.org/officeDocument/2006/relationships" name="UNRESOLVED" sheetId="12" r:id="R45e4c7ff62694027"/>
    <x:sheet xmlns:r="http://schemas.openxmlformats.org/officeDocument/2006/relationships" name="RDF_TEST_QUEUE" sheetId="13" r:id="R678cad2dea164e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47a1e20d8a4ede" /><Relationship Type="http://schemas.openxmlformats.org/officeDocument/2006/relationships/theme" Target="/xl/theme/theme1.xml" Id="Ra9f14ef9e1124ddb" /><Relationship Type="http://schemas.microsoft.com/office/2022/11/relationships/FeaturePropertyBag" Target="/xl/featurePropertyBag/featurePropertyBag.xml" Id="R548f734c9d7b46fe" /><Relationship Type="http://schemas.openxmlformats.org/officeDocument/2006/relationships/sharedStrings" Target="/xl/sharedStrings.xml" Id="Re049ff6c1c834105" /><Relationship Type="http://schemas.openxmlformats.org/officeDocument/2006/relationships/worksheet" Target="/xl/worksheets/sheet1.xml" Id="Rb33794fc98d2473d" /><Relationship Type="http://schemas.openxmlformats.org/officeDocument/2006/relationships/worksheet" Target="/xl/worksheets/sheet2.xml" Id="R8a784ee6128d4630" /><Relationship Type="http://schemas.openxmlformats.org/officeDocument/2006/relationships/worksheet" Target="/xl/worksheets/sheet3.xml" Id="R74a7fd6d6f3244ee" /><Relationship Type="http://schemas.openxmlformats.org/officeDocument/2006/relationships/worksheet" Target="/xl/worksheets/sheet4.xml" Id="R2fabc494f9cd419a" /><Relationship Type="http://schemas.openxmlformats.org/officeDocument/2006/relationships/worksheet" Target="/xl/worksheets/sheet5.xml" Id="R5d26606bffef4120" /><Relationship Type="http://schemas.openxmlformats.org/officeDocument/2006/relationships/worksheet" Target="/xl/worksheets/sheet6.xml" Id="Rc1a194b406ad4bc6" /><Relationship Type="http://schemas.openxmlformats.org/officeDocument/2006/relationships/worksheet" Target="/xl/worksheets/sheet7.xml" Id="R2479566223ab45ec" /><Relationship Type="http://schemas.openxmlformats.org/officeDocument/2006/relationships/worksheet" Target="/xl/worksheets/sheet8.xml" Id="R47f8eb5807e749f9" /><Relationship Type="http://schemas.openxmlformats.org/officeDocument/2006/relationships/worksheet" Target="/xl/worksheets/sheet9.xml" Id="Rcb56a7cfefd74d5f" /><Relationship Type="http://schemas.openxmlformats.org/officeDocument/2006/relationships/worksheet" Target="/xl/worksheets/sheet10.xml" Id="Rd45e9a663ff14e1f" /><Relationship Type="http://schemas.openxmlformats.org/officeDocument/2006/relationships/worksheet" Target="/xl/worksheets/sheet11.xml" Id="R8395334a1d9e4039" /><Relationship Type="http://schemas.openxmlformats.org/officeDocument/2006/relationships/worksheet" Target="/xl/worksheets/sheet12.xml" Id="R45e4c7ff62694027" /><Relationship Type="http://schemas.openxmlformats.org/officeDocument/2006/relationships/worksheet" Target="/xl/worksheets/sheet13.xml" Id="R678cad2dea164e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9e7e9c573d4f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8ba7cfc2a04e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d8e5bc999544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8bc09d5186a45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0447a8147ef47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294aeb6dd6b4c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2f670c9b3ff4c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fa7b5978ebd420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639e6c36e1d4c4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293fa5be12441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RUN-IMO-003-20260827T132026684986Z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12584.187999999998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RUN-IMO-003-20260827T132026684986Z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39e7e9c573d4f6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RUN-IMO-003-20260827T132026684986Z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GENERATION_ACCEPTED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8ba7cfc2a04e7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RUN-IMO-003-20260827T132026684986Z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RUN-IMO-003-20260827T132026684986Z</x:v>
      </x:c>
      <x:c r="C5" s="69" t="str">
        <x:v>IMO-003</x:v>
      </x:c>
      <x:c r="D5" s="70" t="n">
        <x:v>46261.555864421294</x:v>
      </x:c>
      <x:c r="E5" s="70" t="n">
        <x:v>46261.556448379626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conditional: designIceCondition is required on each ship, and when it is openWaterIceCondition or iceConditionLessSevereThanCategoryAAndB, shipCategory must include polarShipCategoryC and no non-C category. Missing category evidence fails, other design conditions are not incorrectly rejected, and all terms use the canonical namespace.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d8e5bc9995443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RUN-IMO-003-20260827T132026684986Z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RUN-IMO-003-20260827T132026684986Z</x:v>
      </x:c>
      <x:c r="B5" s="45" t="str">
        <x:v>IMO-003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Encode the requirement as an explicit conditional: when the ship's designIceCondition is either openWaterIceCondition or iceConditionLessSevereThanCategoryAAndB, require shipCategory = polarShipCategoryC. Do not make shipCategory C an unconditional requirement on the target ship, and do not use sh:in on designIceCondition as an exclusive restriction that rejects other design conditions; retain a required applicability value and ensure missing selector evidence is a violation. Use SHACL Core alternatives (or an equivalent bounded conditional) with both allowed selector branches requiring category C, without allowing a missing branch-selection value to pass.</x:v>
      </x:c>
      <x:c r="I5" s="81" t="n">
        <x:v>13988.262</x:v>
      </x:c>
      <x:c r="J5" s="81" t="n">
        <x:v>8343.382</x:v>
      </x:c>
    </x:row>
    <x:row r="6">
      <x:c r="A6" s="49" t="str">
        <x:v>RUN-IMO-003-20260827T132026684986Z</x:v>
      </x:c>
      <x:c r="B6" s="49" t="str">
        <x:v>IMO-003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direct-static conditional: designIceCondition is required on each ship, and when it is openWaterIceCondition or iceConditionLessSevereThanCategoryAAndB, shipCategory must include polarShipCategoryC and no non-C category. Missing category evidence fails, other design conditions are not incorrectly rejected, and all terms use the canonical namespace.</x:v>
      </x:c>
      <x:c r="I6" s="83" t="n">
        <x:v>19757.915</x:v>
      </x:c>
      <x:c r="J6" s="83" t="n">
        <x:v>8250.017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bc09d5186a45c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RUN-IMO-003-20260827T132026684986Z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RUN-IMO-003-20260827T132026684986Z</x:v>
      </x:c>
      <x:c r="C5" s="45" t="str">
        <x:v>IMO-003</x:v>
      </x:c>
      <x:c r="D5" s="90" t="n">
        <x:v>46261.55602631944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13986.928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RUN-IMO-003-20260827T132026684986Z</x:v>
      </x:c>
      <x:c r="C6" s="47" t="str">
        <x:v>IMO-003</x:v>
      </x:c>
      <x:c r="D6" s="91" t="n">
        <x:v>46261.556026342594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13988.262</x:v>
      </x:c>
      <x:c r="L6" s="93" t="b">
        <x:v>0</x:v>
      </x:c>
      <x:c r="M6" s="47" t="str">
        <x:v>resp_04abf08fa3e2f931006a90399ae1f88190ad1dbe5c53fdd2fe</x:v>
      </x:c>
      <x:c r="N6" s="59" t="n">
        <x:v>8874</x:v>
      </x:c>
      <x:c r="O6" s="59" t="n">
        <x:v>1299</x:v>
      </x:c>
      <x:c r="P6" s="59" t="n">
        <x:v>10173</x:v>
      </x:c>
    </x:row>
    <x:row r="7">
      <x:c r="A7" s="47" t="str">
        <x:v>EVT-000033</x:v>
      </x:c>
      <x:c r="B7" s="47" t="str">
        <x:v>RUN-IMO-003-20260827T132026684986Z</x:v>
      </x:c>
      <x:c r="C7" s="47" t="str">
        <x:v>IMO-003</x:v>
      </x:c>
      <x:c r="D7" s="91" t="n">
        <x:v>46261.55612349537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8341.827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RUN-IMO-003-20260827T132026684986Z</x:v>
      </x:c>
      <x:c r="C8" s="47" t="str">
        <x:v>IMO-003</x:v>
      </x:c>
      <x:c r="D8" s="91" t="n">
        <x:v>46261.556123518516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8343.382</x:v>
      </x:c>
      <x:c r="L8" s="93" t="b">
        <x:v>0</x:v>
      </x:c>
      <x:c r="M8" s="47" t="str">
        <x:v>resp_01cbcf8592579430006a9039a8d1b48195874a5400a880a0eb</x:v>
      </x:c>
      <x:c r="N8" s="59" t="n">
        <x:v>7851</x:v>
      </x:c>
      <x:c r="O8" s="59" t="n">
        <x:v>659</x:v>
      </x:c>
      <x:c r="P8" s="59" t="n">
        <x:v>8510</x:v>
      </x:c>
    </x:row>
    <x:row r="9">
      <x:c r="A9" s="47" t="str">
        <x:v>EVT-000039</x:v>
      </x:c>
      <x:c r="B9" s="47" t="str">
        <x:v>RUN-IMO-003-20260827T132026684986Z</x:v>
      </x:c>
      <x:c r="C9" s="47" t="str">
        <x:v>IMO-003</x:v>
      </x:c>
      <x:c r="D9" s="91" t="n">
        <x:v>46261.5563522338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19756.39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RUN-IMO-003-20260827T132026684986Z</x:v>
      </x:c>
      <x:c r="C10" s="47" t="str">
        <x:v>IMO-003</x:v>
      </x:c>
      <x:c r="D10" s="91" t="n">
        <x:v>46261.55635225694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19757.915</x:v>
      </x:c>
      <x:c r="L10" s="93" t="b">
        <x:v>0</x:v>
      </x:c>
      <x:c r="M10" s="47" t="str">
        <x:v>resp_0af569782abb5bac006a9039b13514819784e24c31e1e707fe</x:v>
      </x:c>
      <x:c r="N10" s="59" t="n">
        <x:v>8996</x:v>
      </x:c>
      <x:c r="O10" s="59" t="n">
        <x:v>1912</x:v>
      </x:c>
      <x:c r="P10" s="59" t="n">
        <x:v>10908</x:v>
      </x:c>
    </x:row>
    <x:row r="11">
      <x:c r="A11" s="47" t="str">
        <x:v>EVT-000047</x:v>
      </x:c>
      <x:c r="B11" s="47" t="str">
        <x:v>RUN-IMO-003-20260827T132026684986Z</x:v>
      </x:c>
      <x:c r="C11" s="47" t="str">
        <x:v>IMO-003</x:v>
      </x:c>
      <x:c r="D11" s="91" t="n">
        <x:v>46261.55644832176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8248.783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EVT-000048</x:v>
      </x:c>
      <x:c r="B12" s="49" t="str">
        <x:v>RUN-IMO-003-20260827T132026684986Z</x:v>
      </x:c>
      <x:c r="C12" s="49" t="str">
        <x:v>IMO-003</x:v>
      </x:c>
      <x:c r="D12" s="94" t="n">
        <x:v>46261.55644833334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8250.017</x:v>
      </x:c>
      <x:c r="L12" s="82" t="b">
        <x:v>0</x:v>
      </x:c>
      <x:c r="M12" s="49" t="str">
        <x:v>resp_0d9ac6e2db3ad019006a9039c4fc708196ba69b230cfad7db9</x:v>
      </x:c>
      <x:c r="N12" s="60" t="n">
        <x:v>8199</x:v>
      </x:c>
      <x:c r="O12" s="60" t="n">
        <x:v>650</x:v>
      </x:c>
      <x:c r="P12" s="60" t="n">
        <x:v>8849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447a8147ef479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RUN-IMO-003-20260827T132026684986Z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RUN-IMO-003-20260827T132026684986Z</x:v>
      </x:c>
      <x:c r="B5" s="45" t="str">
        <x:v>IMO-003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RUN-IMO-003-20260827T132026684986Z</x:v>
      </x:c>
      <x:c r="B6" s="47" t="str">
        <x:v>IMO-003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RUN-IMO-003-20260827T132026684986Z</x:v>
      </x:c>
      <x:c r="B7" s="47" t="str">
        <x:v>IMO-003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RUN-IMO-003-20260827T132026684986Z</x:v>
      </x:c>
      <x:c r="B8" s="47" t="str">
        <x:v>IMO-003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8" s="47" t="n">
        <x:v>0</x:v>
      </x:c>
    </x:row>
    <x:row r="9">
      <x:c r="A9" s="47" t="str">
        <x:v>RUN-IMO-003-20260827T132026684986Z</x:v>
      </x:c>
      <x:c r="B9" s="47" t="str">
        <x:v>IMO-003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iceConditionLessSevereThanCategoryAAndB; range dependency of openWaterIceCondition</x:v>
      </x:c>
      <x:c r="J9" s="47" t="n">
        <x:v>0</x:v>
      </x:c>
    </x:row>
    <x:row r="10">
      <x:c r="A10" s="47" t="str">
        <x:v>RUN-IMO-003-20260827T132026684986Z</x:v>
      </x:c>
      <x:c r="B10" s="47" t="str">
        <x:v>IMO-003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iceConditionLessSevereThanCategoryAAndB; controlled value permitted by the range of openWaterIceCondition</x:v>
      </x:c>
      <x:c r="J10" s="47" t="n">
        <x:v>0</x:v>
      </x:c>
    </x:row>
    <x:row r="11">
      <x:c r="A11" s="47" t="str">
        <x:v>RUN-IMO-003-20260827T132026684986Z</x:v>
      </x:c>
      <x:c r="B11" s="47" t="str">
        <x:v>IMO-003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iceConditionLessSevereThanCategoryAAndB; controlled value permitted by the range of openWaterIceCondition</x:v>
      </x:c>
      <x:c r="J11" s="47" t="n">
        <x:v>0</x:v>
      </x:c>
    </x:row>
    <x:row r="12">
      <x:c r="A12" s="47" t="str">
        <x:v>RUN-IMO-003-20260827T132026684986Z</x:v>
      </x:c>
      <x:c r="B12" s="47" t="str">
        <x:v>IMO-003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12" s="47" t="n">
        <x:v>0</x:v>
      </x:c>
    </x:row>
    <x:row r="13">
      <x:c r="A13" s="47" t="str">
        <x:v>RUN-IMO-003-20260827T132026684986Z</x:v>
      </x:c>
      <x:c r="B13" s="47" t="str">
        <x:v>IMO-003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iceConditionLessSevereThanCategoryAAndB; controlled value permitted by the range of openWaterIceCondition</x:v>
      </x:c>
      <x:c r="J13" s="47" t="n">
        <x:v>0</x:v>
      </x:c>
    </x:row>
    <x:row r="14">
      <x:c r="A14" s="47" t="str">
        <x:v>RUN-IMO-003-20260827T132026684986Z</x:v>
      </x:c>
      <x:c r="B14" s="47" t="str">
        <x:v>IMO-003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polarShipCategoryC; controlled value permitted by the range of shipCategory</x:v>
      </x:c>
      <x:c r="J14" s="47" t="n">
        <x:v>0</x:v>
      </x:c>
    </x:row>
    <x:row r="15">
      <x:c r="A15" s="47" t="str">
        <x:v>RUN-IMO-003-20260827T132026684986Z</x:v>
      </x:c>
      <x:c r="B15" s="47" t="str">
        <x:v>IMO-003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polarShipCategoryC; controlled value permitted by the range of shipCategory</x:v>
      </x:c>
      <x:c r="J15" s="47" t="n">
        <x:v>0</x:v>
      </x:c>
    </x:row>
    <x:row r="16">
      <x:c r="A16" s="47" t="str">
        <x:v>RUN-IMO-003-20260827T132026684986Z</x:v>
      </x:c>
      <x:c r="B16" s="47" t="str">
        <x:v>IMO-003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polarShipCategoryC; controlled value permitted by the range of shipCategory; linked by the locked 313-requirement index</x:v>
      </x:c>
      <x:c r="J16" s="47" t="n">
        <x:v>0</x:v>
      </x:c>
    </x:row>
    <x:row r="17">
      <x:c r="A17" s="47" t="str">
        <x:v>RUN-IMO-003-20260827T132026684986Z</x:v>
      </x:c>
      <x:c r="B17" s="47" t="str">
        <x:v>IMO-003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polarShipCategoryC; range dependency of shipCategory</x:v>
      </x:c>
      <x:c r="J17" s="47" t="n">
        <x:v>0</x:v>
      </x:c>
    </x:row>
    <x:row r="18">
      <x:c r="A18" s="47" t="str">
        <x:v>RUN-IMO-003-20260827T132026684986Z</x:v>
      </x:c>
      <x:c r="B18" s="47" t="str">
        <x:v>IMO-003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RUN-IMO-003-20260827T132026684986Z</x:v>
      </x:c>
      <x:c r="B19" s="47" t="str">
        <x:v>IMO-003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RUN-IMO-003-20260827T132026684986Z</x:v>
      </x:c>
      <x:c r="B20" s="47" t="str">
        <x:v>IMO-003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RUN-IMO-003-20260827T132026684986Z</x:v>
      </x:c>
      <x:c r="B21" s="49" t="str">
        <x:v>IMO-003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iceConditionLessSevereThanCategoryAAndB; controlled value permitted by the range of openWaterIceCondition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294aeb6dd6b4ce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RUN-IMO-003-20260827T132026684986Z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RUN-IMO-003-20260827T132026684986Z</x:v>
      </x:c>
      <x:c r="B5" s="45" t="str">
        <x:v>IMO-003</x:v>
      </x:c>
      <x:c r="C5" s="45" t="str">
        <x:v>FS-REL-01</x:v>
      </x:c>
      <x:c r="D5" s="45" t="str">
        <x:v>entity_relation</x:v>
      </x:c>
      <x:c r="E5" s="97" t="n">
        <x:v>0.054054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RUN-IMO-003-20260827T132026684986Z</x:v>
      </x:c>
      <x:c r="B6" s="49" t="str">
        <x:v>IMO-003</x:v>
      </x:c>
      <x:c r="C6" s="49" t="str">
        <x:v>FS-REL-02</x:v>
      </x:c>
      <x:c r="D6" s="49" t="str">
        <x:v>entity_relation</x:v>
      </x:c>
      <x:c r="E6" s="98" t="n">
        <x:v>0.054054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f670c9b3ff4c9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RUN-IMO-003-20260827T132026684986Z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RUN-IMO-003-20260827T132026684986Z</x:v>
      </x:c>
      <x:c r="B5" s="45" t="str">
        <x:v>IMO-003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https://w3id.org/nltl/vocab#designIceCondition | https://w3id.org/nltl/vocab#iceConditionLessSevereThanCategoryAAndB | https://w3id.org/nltl/vocab#openWaterIceCondition | https://w3id.org/nltl/vocab#polarShipCategoryC | https://w3id.org/nltl/vocab#ship | https://w3id.org/nltl/vocab#shipCategory</x:v>
      </x:c>
      <x:c r="O5" s="46" t="str"/>
      <x:c r="P5" s="46" t="str"/>
      <x:c r="Q5" s="46" t="str"/>
    </x:row>
    <x:row r="6">
      <x:c r="A6" s="49" t="str">
        <x:v>RUN-IMO-003-20260827T132026684986Z</x:v>
      </x:c>
      <x:c r="B6" s="49" t="str">
        <x:v>IMO-003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https://w3id.org/nltl/vocab#designIceCondition | https://w3id.org/nltl/vocab#iceConditionLessSevereThanCategoryAAndB | https://w3id.org/nltl/vocab#iceConditionValue | https://w3id.org/nltl/vocab#openWaterIceCondition | https://w3id.org/nltl/vocab#polarShipCategoryC | https://w3id.org/nltl/vocab#ship | https://w3id.org/nltl/vocab#shipCategory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fa7b5978ebd420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RUN-IMO-003-20260827T132026684986Z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RUN-IMO-003-20260827T132026684986Z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RUN-IMO-003-20260827T132026684986Z</x:v>
      </x:c>
      <x:c r="B5" s="45" t="str">
        <x:v>IMO-003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633f1d97a149c50d33af3bc7126896f9798c120e1add29ea5840a97a4dc4c702</x:v>
      </x:c>
      <x:c r="G5" s="58" t="n">
        <x:v>22170</x:v>
      </x:c>
    </x:row>
    <x:row r="6">
      <x:c r="A6" s="47" t="str">
        <x:v>RUN-IMO-003-20260827T132026684986Z</x:v>
      </x:c>
      <x:c r="B6" s="47" t="str">
        <x:v>IMO-003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a421073e497c728f0ca76a9eee85ad3b9f7db487379acb481823801f5dcc0816</x:v>
      </x:c>
      <x:c r="G6" s="59" t="n">
        <x:v>3790</x:v>
      </x:c>
    </x:row>
    <x:row r="7">
      <x:c r="A7" s="47" t="str">
        <x:v>RUN-IMO-003-20260827T132026684986Z</x:v>
      </x:c>
      <x:c r="B7" s="47" t="str">
        <x:v>IMO-003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78ce8266bd00e24aa4922bb6c81c920e9896241ef43069e2b16db6c0ede3ba16</x:v>
      </x:c>
      <x:c r="G7" s="59" t="n">
        <x:v>37510</x:v>
      </x:c>
    </x:row>
    <x:row r="8">
      <x:c r="A8" s="47" t="str">
        <x:v>RUN-IMO-003-20260827T132026684986Z</x:v>
      </x:c>
      <x:c r="B8" s="47" t="str">
        <x:v>IMO-003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53e83d9932b14298bbd3a30f0bf94a844be34b191a50bd864f8550be8f81410d</x:v>
      </x:c>
      <x:c r="G8" s="59" t="n">
        <x:v>893</x:v>
      </x:c>
    </x:row>
    <x:row r="9">
      <x:c r="A9" s="47" t="str">
        <x:v>RUN-IMO-003-20260827T132026684986Z</x:v>
      </x:c>
      <x:c r="B9" s="47" t="str">
        <x:v>IMO-003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cf1b63c809ae7c51498a24cc788f32082e1e41c01210efb7f218c8ee3f991abb</x:v>
      </x:c>
      <x:c r="G9" s="59" t="n">
        <x:v>868</x:v>
      </x:c>
    </x:row>
    <x:row r="10">
      <x:c r="A10" s="47" t="str">
        <x:v>RUN-IMO-003-20260827T132026684986Z</x:v>
      </x:c>
      <x:c r="B10" s="47" t="str">
        <x:v>IMO-003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c71c2fedc4e1dc2c373137de606dab4da4838b13c0c9fedad5729e9507a33482</x:v>
      </x:c>
      <x:c r="G10" s="59" t="n">
        <x:v>717</x:v>
      </x:c>
    </x:row>
    <x:row r="11">
      <x:c r="A11" s="47" t="str">
        <x:v>RUN-IMO-003-20260827T132026684986Z</x:v>
      </x:c>
      <x:c r="B11" s="47" t="str">
        <x:v>IMO-003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31c068a2cbad3caae627742574e229a170417dc23e470a9a235a3d09bacafdf2</x:v>
      </x:c>
      <x:c r="G11" s="59" t="n">
        <x:v>32618</x:v>
      </x:c>
    </x:row>
    <x:row r="12">
      <x:c r="A12" s="47" t="str">
        <x:v>RUN-IMO-003-20260827T132026684986Z</x:v>
      </x:c>
      <x:c r="B12" s="47" t="str">
        <x:v>IMO-003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37e1b7895995e84599bdba2e0f82d4435fff3868ed4ceb80df2f824a9276dbb8</x:v>
      </x:c>
      <x:c r="G12" s="59" t="n">
        <x:v>728</x:v>
      </x:c>
    </x:row>
    <x:row r="13">
      <x:c r="A13" s="47" t="str">
        <x:v>RUN-IMO-003-20260827T132026684986Z</x:v>
      </x:c>
      <x:c r="B13" s="47" t="str">
        <x:v>IMO-003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a57e09e31922edb977e84b6a0f15c23633f6b5bc486f42cda614bb87ba03c55d</x:v>
      </x:c>
      <x:c r="G13" s="59" t="n">
        <x:v>38173</x:v>
      </x:c>
    </x:row>
    <x:row r="14">
      <x:c r="A14" s="47" t="str">
        <x:v>RUN-IMO-003-20260827T132026684986Z</x:v>
      </x:c>
      <x:c r="B14" s="47" t="str">
        <x:v>IMO-003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8606a36a0341aad570f1b2e832c519738e5f106216c80ef131c3a43a77d45d65</x:v>
      </x:c>
      <x:c r="G14" s="59" t="n">
        <x:v>1470</x:v>
      </x:c>
    </x:row>
    <x:row r="15">
      <x:c r="A15" s="47" t="str">
        <x:v>RUN-IMO-003-20260827T132026684986Z</x:v>
      </x:c>
      <x:c r="B15" s="47" t="str">
        <x:v>IMO-003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349201e80143ca67d27f4e059b5cbdb37d58b715688cf97fc8e1ce145e2d7e01</x:v>
      </x:c>
      <x:c r="G15" s="59" t="n">
        <x:v>1445</x:v>
      </x:c>
    </x:row>
    <x:row r="16">
      <x:c r="A16" s="47" t="str">
        <x:v>RUN-IMO-003-20260827T132026684986Z</x:v>
      </x:c>
      <x:c r="B16" s="47" t="str">
        <x:v>IMO-003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3fb70e642660711b2f9c979f671016a334721ba6bdfb20bbe367074f15fd7be7</x:v>
      </x:c>
      <x:c r="G16" s="59" t="n">
        <x:v>770</x:v>
      </x:c>
    </x:row>
    <x:row r="17">
      <x:c r="A17" s="47" t="str">
        <x:v>RUN-IMO-003-20260827T132026684986Z</x:v>
      </x:c>
      <x:c r="B17" s="47" t="str">
        <x:v>IMO-003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1c561d419ccb34949b0494fe74a4c674a4adfe1b18ae848d12f750666cb872a5</x:v>
      </x:c>
      <x:c r="G17" s="59" t="n">
        <x:v>34258</x:v>
      </x:c>
    </x:row>
    <x:row r="18">
      <x:c r="A18" s="47" t="str">
        <x:v>RUN-IMO-003-20260827T132026684986Z</x:v>
      </x:c>
      <x:c r="B18" s="47" t="str">
        <x:v>IMO-003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0579e621a7dd6e6668bad6f5b78b5b60198a0d455c8298eacad9fd8f06760f1b</x:v>
      </x:c>
      <x:c r="G18" s="59" t="n">
        <x:v>450</x:v>
      </x:c>
    </x:row>
    <x:row r="19">
      <x:c r="A19" s="49" t="str">
        <x:v>RUN-IMO-003-20260827T132026684986Z</x:v>
      </x:c>
      <x:c r="B19" s="49" t="str">
        <x:v>IMO-003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349201e80143ca67d27f4e059b5cbdb37d58b715688cf97fc8e1ce145e2d7e01</x:v>
      </x:c>
      <x:c r="G19" s="60" t="n">
        <x:v>1445</x:v>
      </x:c>
    </x:row>
  </x:sheetData>
  <x:pageMargins left="0.7" right="0.7" top="0.75" bottom="0.75" header="0.3" footer="0.3"/>
  <x:tableParts count="1">
    <x:tablePart xmlns:r="http://schemas.openxmlformats.org/officeDocument/2006/relationships" r:id="R7639e6c36e1d4c4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RUN-IMO-003-20260827T132026684986Z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RUN-IMO-003-20260827T132026684986Z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RUN-IMO-003-20260827T132026684986Z</x:v>
      </x:c>
      <x:c r="B5" s="69" t="str">
        <x:v>IMO-003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93fa5be124410c"/>
  </x:tableParts>
</x:worksheet>
</file>