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098184592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f0137aaca54e6f"/>
    <x:sheet xmlns:r="http://schemas.openxmlformats.org/officeDocument/2006/relationships" name="README" sheetId="2" r:id="Rf5003863dc6f4bb2"/>
    <x:sheet xmlns:r="http://schemas.openxmlformats.org/officeDocument/2006/relationships" name="REGULATION_QUEUE" sheetId="3" r:id="R5ff5b3f23fe649ab"/>
    <x:sheet xmlns:r="http://schemas.openxmlformats.org/officeDocument/2006/relationships" name="RUNS" sheetId="4" r:id="R6a9e9ee253d3489c"/>
    <x:sheet xmlns:r="http://schemas.openxmlformats.org/officeDocument/2006/relationships" name="ITERATIONS" sheetId="5" r:id="R48344680ead14923"/>
    <x:sheet xmlns:r="http://schemas.openxmlformats.org/officeDocument/2006/relationships" name="API_CALLS" sheetId="6" r:id="R58ad16f8d5b0492b"/>
    <x:sheet xmlns:r="http://schemas.openxmlformats.org/officeDocument/2006/relationships" name="TERM_RETRIEVAL" sheetId="7" r:id="R91058693be04474e"/>
    <x:sheet xmlns:r="http://schemas.openxmlformats.org/officeDocument/2006/relationships" name="FEW_SHOT_SELECTION" sheetId="8" r:id="R870ef86e60564d12"/>
    <x:sheet xmlns:r="http://schemas.openxmlformats.org/officeDocument/2006/relationships" name="VALIDATION" sheetId="9" r:id="R63bea019c5824d74"/>
    <x:sheet xmlns:r="http://schemas.openxmlformats.org/officeDocument/2006/relationships" name="VOCAB_MATCHES" sheetId="10" r:id="R5e32d962de0a472a"/>
    <x:sheet xmlns:r="http://schemas.openxmlformats.org/officeDocument/2006/relationships" name="ARTIFACTS" sheetId="11" r:id="R94dab48e70d248fe"/>
    <x:sheet xmlns:r="http://schemas.openxmlformats.org/officeDocument/2006/relationships" name="UNRESOLVED" sheetId="12" r:id="Raff40a9efbe1459c"/>
    <x:sheet xmlns:r="http://schemas.openxmlformats.org/officeDocument/2006/relationships" name="RDF_TEST_QUEUE" sheetId="13" r:id="Rca78ad1c7439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33c967cd44af5" /><Relationship Type="http://schemas.openxmlformats.org/officeDocument/2006/relationships/theme" Target="/xl/theme/theme1.xml" Id="Re91aba6f18c7431d" /><Relationship Type="http://schemas.microsoft.com/office/2022/11/relationships/FeaturePropertyBag" Target="/xl/featurePropertyBag/featurePropertyBag.xml" Id="R8788fa11ca6a45f2" /><Relationship Type="http://schemas.openxmlformats.org/officeDocument/2006/relationships/sharedStrings" Target="/xl/sharedStrings.xml" Id="R5315d1e3243348de" /><Relationship Type="http://schemas.openxmlformats.org/officeDocument/2006/relationships/worksheet" Target="/xl/worksheets/sheet1.xml" Id="Rb3f0137aaca54e6f" /><Relationship Type="http://schemas.openxmlformats.org/officeDocument/2006/relationships/worksheet" Target="/xl/worksheets/sheet2.xml" Id="Rf5003863dc6f4bb2" /><Relationship Type="http://schemas.openxmlformats.org/officeDocument/2006/relationships/worksheet" Target="/xl/worksheets/sheet3.xml" Id="R5ff5b3f23fe649ab" /><Relationship Type="http://schemas.openxmlformats.org/officeDocument/2006/relationships/worksheet" Target="/xl/worksheets/sheet4.xml" Id="R6a9e9ee253d3489c" /><Relationship Type="http://schemas.openxmlformats.org/officeDocument/2006/relationships/worksheet" Target="/xl/worksheets/sheet5.xml" Id="R48344680ead14923" /><Relationship Type="http://schemas.openxmlformats.org/officeDocument/2006/relationships/worksheet" Target="/xl/worksheets/sheet6.xml" Id="R58ad16f8d5b0492b" /><Relationship Type="http://schemas.openxmlformats.org/officeDocument/2006/relationships/worksheet" Target="/xl/worksheets/sheet7.xml" Id="R91058693be04474e" /><Relationship Type="http://schemas.openxmlformats.org/officeDocument/2006/relationships/worksheet" Target="/xl/worksheets/sheet8.xml" Id="R870ef86e60564d12" /><Relationship Type="http://schemas.openxmlformats.org/officeDocument/2006/relationships/worksheet" Target="/xl/worksheets/sheet9.xml" Id="R63bea019c5824d74" /><Relationship Type="http://schemas.openxmlformats.org/officeDocument/2006/relationships/worksheet" Target="/xl/worksheets/sheet10.xml" Id="R5e32d962de0a472a" /><Relationship Type="http://schemas.openxmlformats.org/officeDocument/2006/relationships/worksheet" Target="/xl/worksheets/sheet11.xml" Id="R94dab48e70d248fe" /><Relationship Type="http://schemas.openxmlformats.org/officeDocument/2006/relationships/worksheet" Target="/xl/worksheets/sheet12.xml" Id="Raff40a9efbe1459c" /><Relationship Type="http://schemas.openxmlformats.org/officeDocument/2006/relationships/worksheet" Target="/xl/worksheets/sheet13.xml" Id="Rca78ad1c74394c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e3cbf7c2554a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78098c3ad048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0b9951127442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8f44cfa80848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08aebdea324d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94bd0966c043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01b0a0a5f845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ef75de62ce46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c325bc6f8942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9ed3d676224f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RUN-IMO-017-20260827T133036027513Z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19939.374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RUN-IMO-017-20260827T133036027513Z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e3cbf7c2554a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RUN-IMO-017-20260827T133036027513Z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78098c3ad048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RUN-IMO-017-20260827T133036027513Z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RUN-IMO-017-20260827T133036027513Z</x:v>
      </x:c>
      <x:c r="C5" s="69" t="str">
        <x:v>IMO-017</x:v>
      </x:c>
      <x:c r="D5" s="70" t="n">
        <x:v>46261.56291700232</x:v>
      </x:c>
      <x:c r="E5" s="70" t="n">
        <x:v>46261.56338049768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uses the canonical namespace, preserves authoritative owners and paths, enforces certificate and supplement presence, requires equipment records, constrains dates to xsd:date, and checks bidirectional categorized date matching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b9951127442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RUN-IMO-017-20260827T133036027513Z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RUN-IMO-017-20260827T133036027513Z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uses the canonical namespace, preserves authoritative owners and paths, enforces certificate and supplement presence, requires equipment records, constrains dates to xsd:date, and checks bidirectional categorized date matching without accidental pass logic.</x:v>
      </x:c>
      <x:c r="I5" s="75" t="n">
        <x:v>28059.315</x:v>
      </x:c>
      <x:c r="J5" s="75" t="n">
        <x:v>11821.08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8f44cfa80848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RUN-IMO-017-20260827T133036027513Z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RUN-IMO-017-20260827T133036027513Z</x:v>
      </x:c>
      <x:c r="C5" s="45" t="str">
        <x:v>IMO-017</x:v>
      </x:c>
      <x:c r="D5" s="88" t="n">
        <x:v>46261.56324177083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28057.774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RUN-IMO-017-20260827T133036027513Z</x:v>
      </x:c>
      <x:c r="C6" s="47" t="str">
        <x:v>IMO-017</x:v>
      </x:c>
      <x:c r="D6" s="91" t="n">
        <x:v>46261.56324178241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28059.315</x:v>
      </x:c>
      <x:c r="L6" s="93" t="b">
        <x:v>0</x:v>
      </x:c>
      <x:c r="M6" s="47" t="str">
        <x:v>resp_0497ffd17f916d63006a903bfc236c819395e098a379421dbe</x:v>
      </x:c>
      <x:c r="N6" s="59" t="n">
        <x:v>10986</x:v>
      </x:c>
      <x:c r="O6" s="59" t="n">
        <x:v>2877</x:v>
      </x:c>
      <x:c r="P6" s="59" t="n">
        <x:v>13863</x:v>
      </x:c>
    </x:row>
    <x:row r="7">
      <x:c r="A7" s="47" t="str">
        <x:v>EVT-000040</x:v>
      </x:c>
      <x:c r="B7" s="47" t="str">
        <x:v>RUN-IMO-017-20260827T133036027513Z</x:v>
      </x:c>
      <x:c r="C7" s="47" t="str">
        <x:v>IMO-017</x:v>
      </x:c>
      <x:c r="D7" s="91" t="n">
        <x:v>46261.563380416665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11819.327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RUN-IMO-017-20260827T133036027513Z</x:v>
      </x:c>
      <x:c r="C8" s="49" t="str">
        <x:v>IMO-017</x:v>
      </x:c>
      <x:c r="D8" s="94" t="n">
        <x:v>46261.56338043982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11821.08</x:v>
      </x:c>
      <x:c r="L8" s="96" t="b">
        <x:v>0</x:v>
      </x:c>
      <x:c r="M8" s="49" t="str">
        <x:v>resp_0fc18861793d22aa006a903c185a788197b44b032fb4486616</x:v>
      </x:c>
      <x:c r="N8" s="60" t="n">
        <x:v>13029</x:v>
      </x:c>
      <x:c r="O8" s="60" t="n">
        <x:v>917</x:v>
      </x:c>
      <x:c r="P8" s="60" t="n">
        <x:v>13946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08aebdea324d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RUN-IMO-017-20260827T133036027513Z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RUN-IMO-017-20260827T133036027513Z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RUN-IMO-017-20260827T133036027513Z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RUN-IMO-017-20260827T133036027513Z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RUN-IMO-017-20260827T133036027513Z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RUN-IMO-017-20260827T133036027513Z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RUN-IMO-017-20260827T133036027513Z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RUN-IMO-017-20260827T133036027513Z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RUN-IMO-017-20260827T133036027513Z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RUN-IMO-017-20260827T133036027513Z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RUN-IMO-017-20260827T133036027513Z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RUN-IMO-017-20260827T133036027513Z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RUN-IMO-017-20260827T133036027513Z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RUN-IMO-017-20260827T133036027513Z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RUN-IMO-017-20260827T133036027513Z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RUN-IMO-017-20260827T133036027513Z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RUN-IMO-017-20260827T133036027513Z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RUN-IMO-017-20260827T133036027513Z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RUN-IMO-017-20260827T133036027513Z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RUN-IMO-017-20260827T133036027513Z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RUN-IMO-017-20260827T133036027513Z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RUN-IMO-017-20260827T133036027513Z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RUN-IMO-017-20260827T133036027513Z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RUN-IMO-017-20260827T133036027513Z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RUN-IMO-017-20260827T133036027513Z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94bd0966c043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RUN-IMO-017-20260827T133036027513Z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RUN-IMO-017-20260827T133036027513Z</x:v>
      </x:c>
      <x:c r="B5" s="45" t="str">
        <x:v>IMO-017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RUN-IMO-017-20260827T133036027513Z</x:v>
      </x:c>
      <x:c r="B6" s="49" t="str">
        <x:v>IMO-017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1b0a0a5f845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RUN-IMO-017-20260827T133036027513Z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RUN-IMO-017-20260827T133036027513Z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ef75de62ce46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RUN-IMO-017-20260827T133036027513Z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RUN-IMO-017-20260827T133036027513Z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RUN-IMO-017-20260827T133036027513Z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RUN-IMO-017-20260827T133036027513Z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RUN-IMO-017-20260827T133036027513Z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RUN-IMO-017-20260827T133036027513Z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4a8ebffed0aae6cd66bdf67ae3c3aadf99dbf8acb05583af54e1965814f5a377</x:v>
      </x:c>
      <x:c r="G8" s="59" t="n">
        <x:v>6151</x:v>
      </x:c>
    </x:row>
    <x:row r="9">
      <x:c r="A9" s="47" t="str">
        <x:v>RUN-IMO-017-20260827T133036027513Z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ebfcc2d77cedc766a266b00518deb0f753b251164cd259a78c542eea2606b652</x:v>
      </x:c>
      <x:c r="G9" s="59" t="n">
        <x:v>6126</x:v>
      </x:c>
    </x:row>
    <x:row r="10">
      <x:c r="A10" s="47" t="str">
        <x:v>RUN-IMO-017-20260827T133036027513Z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9cbfcb5b2b2ab5108a74491e541e5f35520264f1770ea16d328077559a36fb3d</x:v>
      </x:c>
      <x:c r="G10" s="59" t="n">
        <x:v>1578</x:v>
      </x:c>
    </x:row>
    <x:row r="11">
      <x:c r="A11" s="47" t="str">
        <x:v>RUN-IMO-017-20260827T133036027513Z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4c36d33dfe5108ceb9187010a2a09cc9644dba08c7a12e9ad950699d060a733a</x:v>
      </x:c>
      <x:c r="G11" s="59" t="n">
        <x:v>55061</x:v>
      </x:c>
    </x:row>
    <x:row r="12">
      <x:c r="A12" s="47" t="str">
        <x:v>RUN-IMO-017-20260827T133036027513Z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0744e9941868dc1a14f626cba5e17c47ae5ad2900fb5434fe016fff78cf0020d</x:v>
      </x:c>
      <x:c r="G12" s="59" t="n">
        <x:v>412</x:v>
      </x:c>
    </x:row>
    <x:row r="13">
      <x:c r="A13" s="49" t="str">
        <x:v>RUN-IMO-017-20260827T133036027513Z</x:v>
      </x:c>
      <x:c r="B13" s="49" t="str">
        <x:v>IMO-017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ebfcc2d77cedc766a266b00518deb0f753b251164cd259a78c542eea2606b652</x:v>
      </x:c>
      <x:c r="G13" s="60" t="n">
        <x:v>6126</x:v>
      </x:c>
    </x:row>
  </x:sheetData>
  <x:pageMargins left="0.7" right="0.7" top="0.75" bottom="0.75" header="0.3" footer="0.3"/>
  <x:tableParts count="1">
    <x:tablePart xmlns:r="http://schemas.openxmlformats.org/officeDocument/2006/relationships" r:id="R64c325bc6f8942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RUN-IMO-017-20260827T133036027513Z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RUN-IMO-017-20260827T133036027513Z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RUN-IMO-017-20260827T133036027513Z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9ed3d676224fe5"/>
  </x:tableParts>
</x:worksheet>
</file>