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250e6827c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1fb61df5ac42da"/>
    <x:sheet xmlns:r="http://schemas.openxmlformats.org/officeDocument/2006/relationships" name="README" sheetId="2" r:id="R3e1c6f9af7954cdc"/>
    <x:sheet xmlns:r="http://schemas.openxmlformats.org/officeDocument/2006/relationships" name="REGULATION_QUEUE" sheetId="3" r:id="R7d13016b322b484c"/>
    <x:sheet xmlns:r="http://schemas.openxmlformats.org/officeDocument/2006/relationships" name="RUNS" sheetId="4" r:id="Rf657728fcc664f6f"/>
    <x:sheet xmlns:r="http://schemas.openxmlformats.org/officeDocument/2006/relationships" name="ITERATIONS" sheetId="5" r:id="R90490e4723094396"/>
    <x:sheet xmlns:r="http://schemas.openxmlformats.org/officeDocument/2006/relationships" name="API_CALLS" sheetId="6" r:id="R2e504190b70b4d65"/>
    <x:sheet xmlns:r="http://schemas.openxmlformats.org/officeDocument/2006/relationships" name="TERM_RETRIEVAL" sheetId="7" r:id="Re7c96f3c0cea4f59"/>
    <x:sheet xmlns:r="http://schemas.openxmlformats.org/officeDocument/2006/relationships" name="FEW_SHOT_SELECTION" sheetId="8" r:id="R4286335a34a343c3"/>
    <x:sheet xmlns:r="http://schemas.openxmlformats.org/officeDocument/2006/relationships" name="VALIDATION" sheetId="9" r:id="R497f3cda9cd54364"/>
    <x:sheet xmlns:r="http://schemas.openxmlformats.org/officeDocument/2006/relationships" name="VOCAB_MATCHES" sheetId="10" r:id="R56d65e08b5e84023"/>
    <x:sheet xmlns:r="http://schemas.openxmlformats.org/officeDocument/2006/relationships" name="ARTIFACTS" sheetId="11" r:id="R22d32fed4f0d423f"/>
    <x:sheet xmlns:r="http://schemas.openxmlformats.org/officeDocument/2006/relationships" name="UNRESOLVED" sheetId="12" r:id="R24ecd9ef4639465a"/>
    <x:sheet xmlns:r="http://schemas.openxmlformats.org/officeDocument/2006/relationships" name="RDF_TEST_QUEUE" sheetId="13" r:id="R76dc8c61768d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60c31c5e404e09" /><Relationship Type="http://schemas.openxmlformats.org/officeDocument/2006/relationships/theme" Target="/xl/theme/theme1.xml" Id="R8ce9c342ed984088" /><Relationship Type="http://schemas.microsoft.com/office/2022/11/relationships/FeaturePropertyBag" Target="/xl/featurePropertyBag/featurePropertyBag.xml" Id="R2e6151e52f7242e7" /><Relationship Type="http://schemas.openxmlformats.org/officeDocument/2006/relationships/sharedStrings" Target="/xl/sharedStrings.xml" Id="Rab20458238f740ec" /><Relationship Type="http://schemas.openxmlformats.org/officeDocument/2006/relationships/worksheet" Target="/xl/worksheets/sheet1.xml" Id="R8f1fb61df5ac42da" /><Relationship Type="http://schemas.openxmlformats.org/officeDocument/2006/relationships/worksheet" Target="/xl/worksheets/sheet2.xml" Id="R3e1c6f9af7954cdc" /><Relationship Type="http://schemas.openxmlformats.org/officeDocument/2006/relationships/worksheet" Target="/xl/worksheets/sheet3.xml" Id="R7d13016b322b484c" /><Relationship Type="http://schemas.openxmlformats.org/officeDocument/2006/relationships/worksheet" Target="/xl/worksheets/sheet4.xml" Id="Rf657728fcc664f6f" /><Relationship Type="http://schemas.openxmlformats.org/officeDocument/2006/relationships/worksheet" Target="/xl/worksheets/sheet5.xml" Id="R90490e4723094396" /><Relationship Type="http://schemas.openxmlformats.org/officeDocument/2006/relationships/worksheet" Target="/xl/worksheets/sheet6.xml" Id="R2e504190b70b4d65" /><Relationship Type="http://schemas.openxmlformats.org/officeDocument/2006/relationships/worksheet" Target="/xl/worksheets/sheet7.xml" Id="Re7c96f3c0cea4f59" /><Relationship Type="http://schemas.openxmlformats.org/officeDocument/2006/relationships/worksheet" Target="/xl/worksheets/sheet8.xml" Id="R4286335a34a343c3" /><Relationship Type="http://schemas.openxmlformats.org/officeDocument/2006/relationships/worksheet" Target="/xl/worksheets/sheet9.xml" Id="R497f3cda9cd54364" /><Relationship Type="http://schemas.openxmlformats.org/officeDocument/2006/relationships/worksheet" Target="/xl/worksheets/sheet10.xml" Id="R56d65e08b5e84023" /><Relationship Type="http://schemas.openxmlformats.org/officeDocument/2006/relationships/worksheet" Target="/xl/worksheets/sheet11.xml" Id="R22d32fed4f0d423f" /><Relationship Type="http://schemas.openxmlformats.org/officeDocument/2006/relationships/worksheet" Target="/xl/worksheets/sheet12.xml" Id="R24ecd9ef4639465a" /><Relationship Type="http://schemas.openxmlformats.org/officeDocument/2006/relationships/worksheet" Target="/xl/worksheets/sheet13.xml" Id="R76dc8c61768d47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fe1f6f575f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988c4be5c14c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76e6c9206a46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6cad3caec54e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40658308504d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32ffbe5a1440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91811f220541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bfbfeab9e341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cad1e2cd924e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b1e569d0a274b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RUN-IMO-022-20260827T133341213408Z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7623.6265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RUN-IMO-022-20260827T133341213408Z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fe1f6f575f4b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RUN-IMO-022-20260827T133341213408Z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88c4be5c14c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RUN-IMO-022-20260827T133341213408Z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RUN-IMO-022-20260827T133341213408Z</x:v>
      </x:c>
      <x:c r="C5" s="69" t="str">
        <x:v>IMO-022</x:v>
      </x:c>
      <x:c r="D5" s="70" t="n">
        <x:v>46261.56506033565</x:v>
      </x:c>
      <x:c r="E5" s="70" t="n">
        <x:v>46261.56523769676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requirement: it targets the supplied ship owner, uses only canonical vocabulary terms with declared datatypes, and checks manual presence, both required ship-specific sections, and the operational-assessment reference.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6e6c9206a46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RUN-IMO-022-20260827T133341213408Z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RUN-IMO-022-20260827T133341213408Z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requirement: it targets the supplied ship owner, uses only canonical vocabulary terms with declared datatypes, and checks manual presence, both required ship-specific sections, and the operational-assessment reference. Deterministic validation is valid and no repair is required.</x:v>
      </x:c>
      <x:c r="I5" s="75" t="n">
        <x:v>5104.617</x:v>
      </x:c>
      <x:c r="J5" s="75" t="n">
        <x:v>10144.362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cad3caec54e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RUN-IMO-022-20260827T133341213408Z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RUN-IMO-022-20260827T133341213408Z</x:v>
      </x:c>
      <x:c r="C5" s="45" t="str">
        <x:v>IMO-022</x:v>
      </x:c>
      <x:c r="D5" s="88" t="n">
        <x:v>46261.5651194213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5102.726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RUN-IMO-022-20260827T133341213408Z</x:v>
      </x:c>
      <x:c r="C6" s="47" t="str">
        <x:v>IMO-022</x:v>
      </x:c>
      <x:c r="D6" s="91" t="n">
        <x:v>46261.56511944444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5104.617</x:v>
      </x:c>
      <x:c r="L6" s="93" t="b">
        <x:v>0</x:v>
      </x:c>
      <x:c r="M6" s="47" t="str">
        <x:v>resp_03ef22640808f12f006a903cb54e5081969cfddaae5bc5bc6f</x:v>
      </x:c>
      <x:c r="N6" s="59" t="n">
        <x:v>5611</x:v>
      </x:c>
      <x:c r="O6" s="59" t="n">
        <x:v>555</x:v>
      </x:c>
      <x:c r="P6" s="59" t="n">
        <x:v>6166</x:v>
      </x:c>
    </x:row>
    <x:row r="7">
      <x:c r="A7" s="47" t="str">
        <x:v>EVT-000022</x:v>
      </x:c>
      <x:c r="B7" s="47" t="str">
        <x:v>RUN-IMO-022-20260827T133341213408Z</x:v>
      </x:c>
      <x:c r="C7" s="47" t="str">
        <x:v>IMO-022</x:v>
      </x:c>
      <x:c r="D7" s="91" t="n">
        <x:v>46261.565237627314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10142.801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RUN-IMO-022-20260827T133341213408Z</x:v>
      </x:c>
      <x:c r="C8" s="49" t="str">
        <x:v>IMO-022</x:v>
      </x:c>
      <x:c r="D8" s="94" t="n">
        <x:v>46261.56523763889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10144.362</x:v>
      </x:c>
      <x:c r="L8" s="96" t="b">
        <x:v>0</x:v>
      </x:c>
      <x:c r="M8" s="49" t="str">
        <x:v>resp_0e032ad89e655b51006a903cba7dc881949ea60cf4a77f420d</x:v>
      </x:c>
      <x:c r="N8" s="60" t="n">
        <x:v>4779</x:v>
      </x:c>
      <x:c r="O8" s="60" t="n">
        <x:v>595</x:v>
      </x:c>
      <x:c r="P8" s="60" t="n">
        <x:v>5374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40658308504d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RUN-IMO-022-20260827T133341213408Z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RUN-IMO-022-20260827T133341213408Z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RUN-IMO-022-20260827T133341213408Z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RUN-IMO-022-20260827T133341213408Z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RUN-IMO-022-20260827T133341213408Z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RUN-IMO-022-20260827T133341213408Z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RUN-IMO-022-20260827T133341213408Z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32ffbe5a1440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RUN-IMO-022-20260827T133341213408Z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RUN-IMO-022-20260827T133341213408Z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RUN-IMO-022-20260827T133341213408Z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1811f220541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RUN-IMO-022-20260827T133341213408Z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RUN-IMO-022-20260827T133341213408Z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bfbfeab9e341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RUN-IMO-022-20260827T133341213408Z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RUN-IMO-022-20260827T133341213408Z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RUN-IMO-022-20260827T133341213408Z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RUN-IMO-022-20260827T133341213408Z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RUN-IMO-022-20260827T133341213408Z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RUN-IMO-022-20260827T133341213408Z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436dd079ff7601f81dd28df0b8e1cb00703f12d77c20bc47d86abf4d9d1b1e52</x:v>
      </x:c>
      <x:c r="G8" s="59" t="n">
        <x:v>1407</x:v>
      </x:c>
    </x:row>
    <x:row r="9">
      <x:c r="A9" s="47" t="str">
        <x:v>RUN-IMO-022-20260827T133341213408Z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78116a9cb2fd12ff30828f3392c41cc75dd8debc587e0d749310cc482da5fb7e</x:v>
      </x:c>
      <x:c r="G9" s="59" t="n">
        <x:v>1382</x:v>
      </x:c>
    </x:row>
    <x:row r="10">
      <x:c r="A10" s="47" t="str">
        <x:v>RUN-IMO-022-20260827T133341213408Z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RUN-IMO-022-20260827T133341213408Z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5a0f14b15fc7434f5c497ae09f01c12659696d1293f78760ea9e6602e4cb9fe3</x:v>
      </x:c>
      <x:c r="G11" s="59" t="n">
        <x:v>20862</x:v>
      </x:c>
    </x:row>
    <x:row r="12">
      <x:c r="A12" s="47" t="str">
        <x:v>RUN-IMO-022-20260827T133341213408Z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7420a60e591f58f01b39e48a0455c40a0cd05313f788fcd722ca271b7b42b2ae</x:v>
      </x:c>
      <x:c r="G12" s="59" t="n">
        <x:v>402</x:v>
      </x:c>
    </x:row>
    <x:row r="13">
      <x:c r="A13" s="49" t="str">
        <x:v>RUN-IMO-022-20260827T133341213408Z</x:v>
      </x:c>
      <x:c r="B13" s="49" t="str">
        <x:v>IMO-022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78116a9cb2fd12ff30828f3392c41cc75dd8debc587e0d749310cc482da5fb7e</x:v>
      </x:c>
      <x:c r="G13" s="60" t="n">
        <x:v>1382</x:v>
      </x:c>
    </x:row>
  </x:sheetData>
  <x:pageMargins left="0.7" right="0.7" top="0.75" bottom="0.75" header="0.3" footer="0.3"/>
  <x:tableParts count="1">
    <x:tablePart xmlns:r="http://schemas.openxmlformats.org/officeDocument/2006/relationships" r:id="R97cad1e2cd924e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RUN-IMO-022-20260827T133341213408Z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RUN-IMO-022-20260827T133341213408Z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RUN-IMO-022-20260827T133341213408Z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e569d0a274b2e"/>
  </x:tableParts>
</x:worksheet>
</file>