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73a43cfd5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7e1667f19c4637"/>
    <x:sheet xmlns:r="http://schemas.openxmlformats.org/officeDocument/2006/relationships" name="README" sheetId="2" r:id="R88d42259c43d4903"/>
    <x:sheet xmlns:r="http://schemas.openxmlformats.org/officeDocument/2006/relationships" name="REGULATION_QUEUE" sheetId="3" r:id="R0df64bd11c064d7c"/>
    <x:sheet xmlns:r="http://schemas.openxmlformats.org/officeDocument/2006/relationships" name="RUNS" sheetId="4" r:id="Rc627668c34d74dd6"/>
    <x:sheet xmlns:r="http://schemas.openxmlformats.org/officeDocument/2006/relationships" name="ITERATIONS" sheetId="5" r:id="R549c35009a7d4325"/>
    <x:sheet xmlns:r="http://schemas.openxmlformats.org/officeDocument/2006/relationships" name="API_CALLS" sheetId="6" r:id="Ra612844d5dd24ef2"/>
    <x:sheet xmlns:r="http://schemas.openxmlformats.org/officeDocument/2006/relationships" name="TERM_RETRIEVAL" sheetId="7" r:id="R40a0509e976f4ad2"/>
    <x:sheet xmlns:r="http://schemas.openxmlformats.org/officeDocument/2006/relationships" name="FEW_SHOT_SELECTION" sheetId="8" r:id="Rfb24b7906f214fd2"/>
    <x:sheet xmlns:r="http://schemas.openxmlformats.org/officeDocument/2006/relationships" name="VALIDATION" sheetId="9" r:id="Ra5f84214c2ad46d2"/>
    <x:sheet xmlns:r="http://schemas.openxmlformats.org/officeDocument/2006/relationships" name="VOCAB_MATCHES" sheetId="10" r:id="R166cf281f10d49a9"/>
    <x:sheet xmlns:r="http://schemas.openxmlformats.org/officeDocument/2006/relationships" name="ARTIFACTS" sheetId="11" r:id="R4f8dbbe97b124baa"/>
    <x:sheet xmlns:r="http://schemas.openxmlformats.org/officeDocument/2006/relationships" name="UNRESOLVED" sheetId="12" r:id="Ra31313c9a93242bc"/>
    <x:sheet xmlns:r="http://schemas.openxmlformats.org/officeDocument/2006/relationships" name="RDF_TEST_QUEUE" sheetId="13" r:id="R6aa1411eaac1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89b360d514c16" /><Relationship Type="http://schemas.openxmlformats.org/officeDocument/2006/relationships/theme" Target="/xl/theme/theme1.xml" Id="Ra15fe907355b4b77" /><Relationship Type="http://schemas.microsoft.com/office/2022/11/relationships/FeaturePropertyBag" Target="/xl/featurePropertyBag/featurePropertyBag.xml" Id="R13265641f0474d46" /><Relationship Type="http://schemas.openxmlformats.org/officeDocument/2006/relationships/sharedStrings" Target="/xl/sharedStrings.xml" Id="Ref0ef0b52bd34965" /><Relationship Type="http://schemas.openxmlformats.org/officeDocument/2006/relationships/worksheet" Target="/xl/worksheets/sheet1.xml" Id="R417e1667f19c4637" /><Relationship Type="http://schemas.openxmlformats.org/officeDocument/2006/relationships/worksheet" Target="/xl/worksheets/sheet2.xml" Id="R88d42259c43d4903" /><Relationship Type="http://schemas.openxmlformats.org/officeDocument/2006/relationships/worksheet" Target="/xl/worksheets/sheet3.xml" Id="R0df64bd11c064d7c" /><Relationship Type="http://schemas.openxmlformats.org/officeDocument/2006/relationships/worksheet" Target="/xl/worksheets/sheet4.xml" Id="Rc627668c34d74dd6" /><Relationship Type="http://schemas.openxmlformats.org/officeDocument/2006/relationships/worksheet" Target="/xl/worksheets/sheet5.xml" Id="R549c35009a7d4325" /><Relationship Type="http://schemas.openxmlformats.org/officeDocument/2006/relationships/worksheet" Target="/xl/worksheets/sheet6.xml" Id="Ra612844d5dd24ef2" /><Relationship Type="http://schemas.openxmlformats.org/officeDocument/2006/relationships/worksheet" Target="/xl/worksheets/sheet7.xml" Id="R40a0509e976f4ad2" /><Relationship Type="http://schemas.openxmlformats.org/officeDocument/2006/relationships/worksheet" Target="/xl/worksheets/sheet8.xml" Id="Rfb24b7906f214fd2" /><Relationship Type="http://schemas.openxmlformats.org/officeDocument/2006/relationships/worksheet" Target="/xl/worksheets/sheet9.xml" Id="Ra5f84214c2ad46d2" /><Relationship Type="http://schemas.openxmlformats.org/officeDocument/2006/relationships/worksheet" Target="/xl/worksheets/sheet10.xml" Id="R166cf281f10d49a9" /><Relationship Type="http://schemas.openxmlformats.org/officeDocument/2006/relationships/worksheet" Target="/xl/worksheets/sheet11.xml" Id="R4f8dbbe97b124baa" /><Relationship Type="http://schemas.openxmlformats.org/officeDocument/2006/relationships/worksheet" Target="/xl/worksheets/sheet12.xml" Id="Ra31313c9a93242bc" /><Relationship Type="http://schemas.openxmlformats.org/officeDocument/2006/relationships/worksheet" Target="/xl/worksheets/sheet13.xml" Id="R6aa1411eaac14c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62a4b2039948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dc7820c95247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dc2780fb4548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801955b42d4c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92cfdccfec42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dd2b8f660046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2239e0157b47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9103ec910b49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21f993440746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dafaec4fbb94d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RUN-IMO-027-20260827T133452054812Z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8802.7385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RUN-IMO-027-20260827T133452054812Z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62a4b2039948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RUN-IMO-027-20260827T133452054812Z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GENERATION_ACCEPTED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dc7820c95247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RUN-IMO-027-20260827T133452054812Z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RUN-IMO-027-20260827T133452054812Z</x:v>
      </x:c>
      <x:c r="C5" s="69" t="str">
        <x:v>IMO-027</x:v>
      </x:c>
      <x:c r="D5" s="70" t="n">
        <x:v>46261.5658802662</x:v>
      </x:c>
      <x:c r="E5" s="70" t="n">
        <x:v>46261.56608511574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canonical project namespace and supplied terms, encodes all six direct constraint terms with the declared datatypes, and requires the required procedure-coverage indicators without inventing applicability, evidence, or calculation structures.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dc2780fb4548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RUN-IMO-027-20260827T133452054812Z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RUN-IMO-027-20260827T133452054812Z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canonical project namespace and supplied terms, encodes all six direct constraint terms with the declared datatypes, and requires the required procedure-coverage indicators without inventing applicability, evidence, or calculation structures.</x:v>
      </x:c>
      <x:c r="I5" s="75" t="n">
        <x:v>9296.435</x:v>
      </x:c>
      <x:c r="J5" s="75" t="n">
        <x:v>8310.587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801955b42d4c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RUN-IMO-027-20260827T133452054812Z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RUN-IMO-027-20260827T133452054812Z</x:v>
      </x:c>
      <x:c r="C5" s="45" t="str">
        <x:v>IMO-027</x:v>
      </x:c>
      <x:c r="D5" s="88" t="n">
        <x:v>46261.565987870374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9294.881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RUN-IMO-027-20260827T133452054812Z</x:v>
      </x:c>
      <x:c r="C6" s="47" t="str">
        <x:v>IMO-027</x:v>
      </x:c>
      <x:c r="D6" s="91" t="n">
        <x:v>46261.56598788194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9296.435</x:v>
      </x:c>
      <x:c r="L6" s="93" t="b">
        <x:v>0</x:v>
      </x:c>
      <x:c r="M6" s="47" t="str">
        <x:v>resp_0760657de43a0d54006a903cfc43f481959a1178e136d6f602</x:v>
      </x:c>
      <x:c r="N6" s="59" t="n">
        <x:v>6509</x:v>
      </x:c>
      <x:c r="O6" s="59" t="n">
        <x:v>921</x:v>
      </x:c>
      <x:c r="P6" s="59" t="n">
        <x:v>7430</x:v>
      </x:c>
    </x:row>
    <x:row r="7">
      <x:c r="A7" s="47" t="str">
        <x:v>EVT-000024</x:v>
      </x:c>
      <x:c r="B7" s="47" t="str">
        <x:v>RUN-IMO-027-20260827T133452054812Z</x:v>
      </x:c>
      <x:c r="C7" s="47" t="str">
        <x:v>IMO-027</x:v>
      </x:c>
      <x:c r="D7" s="91" t="n">
        <x:v>46261.56608503472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8309.051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RUN-IMO-027-20260827T133452054812Z</x:v>
      </x:c>
      <x:c r="C8" s="49" t="str">
        <x:v>IMO-027</x:v>
      </x:c>
      <x:c r="D8" s="94" t="n">
        <x:v>46261.56608505787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8310.587</x:v>
      </x:c>
      <x:c r="L8" s="96" t="b">
        <x:v>0</x:v>
      </x:c>
      <x:c r="M8" s="49" t="str">
        <x:v>resp_0082ebb591af345a006a903d058bd08197bc0a32a0d7be96fb</x:v>
      </x:c>
      <x:c r="N8" s="60" t="n">
        <x:v>6079</x:v>
      </x:c>
      <x:c r="O8" s="60" t="n">
        <x:v>589</x:v>
      </x:c>
      <x:c r="P8" s="60" t="n">
        <x:v>6668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92cfdccfec42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RUN-IMO-027-20260827T133452054812Z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RUN-IMO-027-20260827T133452054812Z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RUN-IMO-027-20260827T133452054812Z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RUN-IMO-027-20260827T133452054812Z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RUN-IMO-027-20260827T133452054812Z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RUN-IMO-027-20260827T133452054812Z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RUN-IMO-027-20260827T133452054812Z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RUN-IMO-027-20260827T133452054812Z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RUN-IMO-027-20260827T133452054812Z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dd2b8f660046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RUN-IMO-027-20260827T133452054812Z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RUN-IMO-027-20260827T133452054812Z</x:v>
      </x:c>
      <x:c r="B5" s="45" t="str">
        <x:v>IMO-027</x:v>
      </x:c>
      <x:c r="C5" s="45" t="str">
        <x:v>FS-BOOL-01</x:v>
      </x:c>
      <x:c r="D5" s="45" t="str">
        <x:v>boolean_state</x:v>
      </x:c>
      <x:c r="E5" s="99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RUN-IMO-027-20260827T133452054812Z</x:v>
      </x:c>
      <x:c r="B6" s="49" t="str">
        <x:v>IMO-027</x:v>
      </x:c>
      <x:c r="C6" s="49" t="str">
        <x:v>FS-BOOL-02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2239e0157b47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RUN-IMO-027-20260827T133452054812Z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RUN-IMO-027-20260827T133452054812Z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9103ec910b49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RUN-IMO-027-20260827T133452054812Z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RUN-IMO-027-20260827T133452054812Z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RUN-IMO-027-20260827T133452054812Z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RUN-IMO-027-20260827T133452054812Z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RUN-IMO-027-20260827T133452054812Z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RUN-IMO-027-20260827T133452054812Z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c0625f2414d8dc1424df0c42f9f7a4a3b92249dfd016da8ea20b79a01c479b6e</x:v>
      </x:c>
      <x:c r="G8" s="59" t="n">
        <x:v>1983</x:v>
      </x:c>
    </x:row>
    <x:row r="9">
      <x:c r="A9" s="47" t="str">
        <x:v>RUN-IMO-027-20260827T133452054812Z</x:v>
      </x:c>
      <x:c r="B9" s="47" t="str">
        <x:v>IMO-027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39856cc80c16ce770300cfa0fe60fe346fb0a80b041a2576be5e2961d01fd48b</x:v>
      </x:c>
      <x:c r="G9" s="59" t="n">
        <x:v>1958</x:v>
      </x:c>
    </x:row>
    <x:row r="10">
      <x:c r="A10" s="47" t="str">
        <x:v>RUN-IMO-027-20260827T133452054812Z</x:v>
      </x:c>
      <x:c r="B10" s="47" t="str">
        <x:v>IMO-027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4e23fdfff47667ddbd77c2ef437ace654bd54601a5679373b4f787a4ceeb268e</x:v>
      </x:c>
      <x:c r="G10" s="59" t="n">
        <x:v>835</x:v>
      </x:c>
    </x:row>
    <x:row r="11">
      <x:c r="A11" s="47" t="str">
        <x:v>RUN-IMO-027-20260827T133452054812Z</x:v>
      </x:c>
      <x:c r="B11" s="47" t="str">
        <x:v>IMO-027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d150f0523004b8b24e5ce102cbc38f45dc7d9a5481dedacb258e102860b98072</x:v>
      </x:c>
      <x:c r="G11" s="59" t="n">
        <x:v>26656</x:v>
      </x:c>
    </x:row>
    <x:row r="12">
      <x:c r="A12" s="47" t="str">
        <x:v>RUN-IMO-027-20260827T133452054812Z</x:v>
      </x:c>
      <x:c r="B12" s="47" t="str">
        <x:v>IMO-027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f6fc04b7a66adc94f071ae664a83847f5c07caee7eb421be94bcd8c5afa0c19f</x:v>
      </x:c>
      <x:c r="G12" s="59" t="n">
        <x:v>371</x:v>
      </x:c>
    </x:row>
    <x:row r="13">
      <x:c r="A13" s="49" t="str">
        <x:v>RUN-IMO-027-20260827T133452054812Z</x:v>
      </x:c>
      <x:c r="B13" s="49" t="str">
        <x:v>IMO-027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39856cc80c16ce770300cfa0fe60fe346fb0a80b041a2576be5e2961d01fd48b</x:v>
      </x:c>
      <x:c r="G13" s="60" t="n">
        <x:v>1958</x:v>
      </x:c>
    </x:row>
  </x:sheetData>
  <x:pageMargins left="0.7" right="0.7" top="0.75" bottom="0.75" header="0.3" footer="0.3"/>
  <x:tableParts count="1">
    <x:tablePart xmlns:r="http://schemas.openxmlformats.org/officeDocument/2006/relationships" r:id="R3d21f993440746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RUN-IMO-027-20260827T133452054812Z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RUN-IMO-027-20260827T133452054812Z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RUN-IMO-027-20260827T133452054812Z</x:v>
      </x:c>
      <x:c r="B5" s="69" t="str">
        <x:v>IMO-027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afaec4fbb94d67"/>
  </x:tableParts>
</x:worksheet>
</file>