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9c1027233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1d1bbd39cf43b7"/>
    <x:sheet xmlns:r="http://schemas.openxmlformats.org/officeDocument/2006/relationships" name="README" sheetId="2" r:id="R4f1b28afac2c44d7"/>
    <x:sheet xmlns:r="http://schemas.openxmlformats.org/officeDocument/2006/relationships" name="REGULATION_QUEUE" sheetId="3" r:id="R749db274b9b543ba"/>
    <x:sheet xmlns:r="http://schemas.openxmlformats.org/officeDocument/2006/relationships" name="RUNS" sheetId="4" r:id="R1ff434413acd4ae2"/>
    <x:sheet xmlns:r="http://schemas.openxmlformats.org/officeDocument/2006/relationships" name="ITERATIONS" sheetId="5" r:id="R316828457e744981"/>
    <x:sheet xmlns:r="http://schemas.openxmlformats.org/officeDocument/2006/relationships" name="API_CALLS" sheetId="6" r:id="R0b4be3641e9b4eb7"/>
    <x:sheet xmlns:r="http://schemas.openxmlformats.org/officeDocument/2006/relationships" name="TERM_RETRIEVAL" sheetId="7" r:id="R53aac5b3abc84d28"/>
    <x:sheet xmlns:r="http://schemas.openxmlformats.org/officeDocument/2006/relationships" name="FEW_SHOT_SELECTION" sheetId="8" r:id="Rb2267fc0351143c1"/>
    <x:sheet xmlns:r="http://schemas.openxmlformats.org/officeDocument/2006/relationships" name="VALIDATION" sheetId="9" r:id="R827cdca8882643c3"/>
    <x:sheet xmlns:r="http://schemas.openxmlformats.org/officeDocument/2006/relationships" name="VOCAB_MATCHES" sheetId="10" r:id="Rd48a3038a6874536"/>
    <x:sheet xmlns:r="http://schemas.openxmlformats.org/officeDocument/2006/relationships" name="ARTIFACTS" sheetId="11" r:id="R2de34a1bc0bc48cc"/>
    <x:sheet xmlns:r="http://schemas.openxmlformats.org/officeDocument/2006/relationships" name="UNRESOLVED" sheetId="12" r:id="R8070976fd13244ee"/>
    <x:sheet xmlns:r="http://schemas.openxmlformats.org/officeDocument/2006/relationships" name="RDF_TEST_QUEUE" sheetId="13" r:id="R477928032a3b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d58d9f655462d" /><Relationship Type="http://schemas.openxmlformats.org/officeDocument/2006/relationships/theme" Target="/xl/theme/theme1.xml" Id="R312b1f6caa124046" /><Relationship Type="http://schemas.microsoft.com/office/2022/11/relationships/FeaturePropertyBag" Target="/xl/featurePropertyBag/featurePropertyBag.xml" Id="Rf6ea85dc2d2d4cb0" /><Relationship Type="http://schemas.openxmlformats.org/officeDocument/2006/relationships/sharedStrings" Target="/xl/sharedStrings.xml" Id="R0d4c485fb2af47bd" /><Relationship Type="http://schemas.openxmlformats.org/officeDocument/2006/relationships/worksheet" Target="/xl/worksheets/sheet1.xml" Id="R601d1bbd39cf43b7" /><Relationship Type="http://schemas.openxmlformats.org/officeDocument/2006/relationships/worksheet" Target="/xl/worksheets/sheet2.xml" Id="R4f1b28afac2c44d7" /><Relationship Type="http://schemas.openxmlformats.org/officeDocument/2006/relationships/worksheet" Target="/xl/worksheets/sheet3.xml" Id="R749db274b9b543ba" /><Relationship Type="http://schemas.openxmlformats.org/officeDocument/2006/relationships/worksheet" Target="/xl/worksheets/sheet4.xml" Id="R1ff434413acd4ae2" /><Relationship Type="http://schemas.openxmlformats.org/officeDocument/2006/relationships/worksheet" Target="/xl/worksheets/sheet5.xml" Id="R316828457e744981" /><Relationship Type="http://schemas.openxmlformats.org/officeDocument/2006/relationships/worksheet" Target="/xl/worksheets/sheet6.xml" Id="R0b4be3641e9b4eb7" /><Relationship Type="http://schemas.openxmlformats.org/officeDocument/2006/relationships/worksheet" Target="/xl/worksheets/sheet7.xml" Id="R53aac5b3abc84d28" /><Relationship Type="http://schemas.openxmlformats.org/officeDocument/2006/relationships/worksheet" Target="/xl/worksheets/sheet8.xml" Id="Rb2267fc0351143c1" /><Relationship Type="http://schemas.openxmlformats.org/officeDocument/2006/relationships/worksheet" Target="/xl/worksheets/sheet9.xml" Id="R827cdca8882643c3" /><Relationship Type="http://schemas.openxmlformats.org/officeDocument/2006/relationships/worksheet" Target="/xl/worksheets/sheet10.xml" Id="Rd48a3038a6874536" /><Relationship Type="http://schemas.openxmlformats.org/officeDocument/2006/relationships/worksheet" Target="/xl/worksheets/sheet11.xml" Id="R2de34a1bc0bc48cc" /><Relationship Type="http://schemas.openxmlformats.org/officeDocument/2006/relationships/worksheet" Target="/xl/worksheets/sheet12.xml" Id="R8070976fd13244ee" /><Relationship Type="http://schemas.openxmlformats.org/officeDocument/2006/relationships/worksheet" Target="/xl/worksheets/sheet13.xml" Id="R477928032a3b4c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7b609a0cd44f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1f029428b14d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6cf40f1d9d4b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486b4b33f848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a82e2a64ec4f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36f85439d049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1a67a7f69645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817ddf5ba649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b8c8007d8541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9d29c2ed3144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RUN-IMO-028-20260827T133510590077Z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8370.619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RUN-IMO-028-20260827T133510590077Z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7b609a0cd44f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RUN-IMO-028-20260827T133510590077Z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1f029428b14d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RUN-IMO-028-20260827T133510590077Z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RUN-IMO-028-20260827T133510590077Z</x:v>
      </x:c>
      <x:c r="C5" s="69" t="str">
        <x:v>IMO-028</x:v>
      </x:c>
      <x:c r="D5" s="70" t="n">
        <x:v>46261.56609479167</x:v>
      </x:c>
      <x:c r="E5" s="70" t="n">
        <x:v>46261.566289456016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requires the emergency-provider procedure, and correctly enforces the conditional prolonged-entrapment procedure when shipIceStrengthened is true. Datatypes, vocabulary namespace, paths, and DIRECT_STATIC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6cf40f1d9d4b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RUN-IMO-028-20260827T133510590077Z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RUN-IMO-028-20260827T133510590077Z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requires the emergency-provider procedure, and correctly enforces the conditional prolonged-entrapment procedure when shipIceStrengthened is true. Datatypes, vocabulary namespace, paths, and DIRECT_STATIC structure are valid.</x:v>
      </x:c>
      <x:c r="I5" s="75" t="n">
        <x:v>10320.846</x:v>
      </x:c>
      <x:c r="J5" s="75" t="n">
        <x:v>6421.758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86b4b33f848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RUN-IMO-028-20260827T133510590077Z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RUN-IMO-028-20260827T133510590077Z</x:v>
      </x:c>
      <x:c r="C5" s="45" t="str">
        <x:v>IMO-028</x:v>
      </x:c>
      <x:c r="D5" s="88" t="n">
        <x:v>46261.56621424769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10319.151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RUN-IMO-028-20260827T133510590077Z</x:v>
      </x:c>
      <x:c r="C6" s="47" t="str">
        <x:v>IMO-028</x:v>
      </x:c>
      <x:c r="D6" s="91" t="n">
        <x:v>46261.56621427083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10320.846</x:v>
      </x:c>
      <x:c r="L6" s="93" t="b">
        <x:v>0</x:v>
      </x:c>
      <x:c r="M6" s="47" t="str">
        <x:v>resp_0f63094327024af6006a903d0ee60881979fb491eeb0f9fe91</x:v>
      </x:c>
      <x:c r="N6" s="59" t="n">
        <x:v>6099</x:v>
      </x:c>
      <x:c r="O6" s="59" t="n">
        <x:v>895</x:v>
      </x:c>
      <x:c r="P6" s="59" t="n">
        <x:v>6994</x:v>
      </x:c>
    </x:row>
    <x:row r="7">
      <x:c r="A7" s="47" t="str">
        <x:v>EVT-000023</x:v>
      </x:c>
      <x:c r="B7" s="47" t="str">
        <x:v>RUN-IMO-028-20260827T133510590077Z</x:v>
      </x:c>
      <x:c r="C7" s="47" t="str">
        <x:v>IMO-028</x:v>
      </x:c>
      <x:c r="D7" s="91" t="n">
        <x:v>46261.56628943287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6420.721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RUN-IMO-028-20260827T133510590077Z</x:v>
      </x:c>
      <x:c r="C8" s="49" t="str">
        <x:v>IMO-028</x:v>
      </x:c>
      <x:c r="D8" s="94" t="n">
        <x:v>46261.56628944445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6421.758</x:v>
      </x:c>
      <x:c r="L8" s="96" t="b">
        <x:v>0</x:v>
      </x:c>
      <x:c r="M8" s="49" t="str">
        <x:v>resp_04b6ac50877abcce006a903d1913c8819481be135ce1c32cd7</x:v>
      </x:c>
      <x:c r="N8" s="60" t="n">
        <x:v>5162</x:v>
      </x:c>
      <x:c r="O8" s="60" t="n">
        <x:v>507</x:v>
      </x:c>
      <x:c r="P8" s="60" t="n">
        <x:v>5669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82e2a64ec4f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RUN-IMO-028-20260827T133510590077Z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RUN-IMO-028-20260827T133510590077Z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RUN-IMO-028-20260827T133510590077Z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RUN-IMO-028-20260827T133510590077Z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RUN-IMO-028-20260827T133510590077Z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RUN-IMO-028-20260827T133510590077Z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RUN-IMO-028-20260827T133510590077Z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RUN-IMO-028-20260827T133510590077Z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36f85439d049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RUN-IMO-028-20260827T133510590077Z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RUN-IMO-028-20260827T133510590077Z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RUN-IMO-028-20260827T133510590077Z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1a67a7f69645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RUN-IMO-028-20260827T133510590077Z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RUN-IMO-028-20260827T133510590077Z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817ddf5ba649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RUN-IMO-028-20260827T133510590077Z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RUN-IMO-028-20260827T133510590077Z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RUN-IMO-028-20260827T133510590077Z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RUN-IMO-028-20260827T133510590077Z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RUN-IMO-028-20260827T133510590077Z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RUN-IMO-028-20260827T133510590077Z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cdd096086f6df0ccee9ad36cb2fa02098d7e08578fb09fee5ea32ea54bc12620</x:v>
      </x:c>
      <x:c r="G8" s="59" t="n">
        <x:v>1505</x:v>
      </x:c>
    </x:row>
    <x:row r="9">
      <x:c r="A9" s="47" t="str">
        <x:v>RUN-IMO-028-20260827T133510590077Z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e1836611df1603cc2b947590ad7e41c9521a9763e4bdeb7fd8c165d4755ee38c</x:v>
      </x:c>
      <x:c r="G9" s="59" t="n">
        <x:v>1480</x:v>
      </x:c>
    </x:row>
    <x:row r="10">
      <x:c r="A10" s="47" t="str">
        <x:v>RUN-IMO-028-20260827T133510590077Z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RUN-IMO-028-20260827T133510590077Z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47b2340eedfd3310e330503b4078f63e21f9cd7b3e1da848af2a84628c8ce54d</x:v>
      </x:c>
      <x:c r="G11" s="59" t="n">
        <x:v>22328</x:v>
      </x:c>
    </x:row>
    <x:row r="12">
      <x:c r="A12" s="47" t="str">
        <x:v>RUN-IMO-028-20260827T133510590077Z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3f8f253b1ebacfbeb15ac4fe476efbaf02df0fcd64714063827d5b9eea179380</x:v>
      </x:c>
      <x:c r="G12" s="59" t="n">
        <x:v>364</x:v>
      </x:c>
    </x:row>
    <x:row r="13">
      <x:c r="A13" s="49" t="str">
        <x:v>RUN-IMO-028-20260827T133510590077Z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e1836611df1603cc2b947590ad7e41c9521a9763e4bdeb7fd8c165d4755ee38c</x:v>
      </x:c>
      <x:c r="G13" s="60" t="n">
        <x:v>1480</x:v>
      </x:c>
    </x:row>
  </x:sheetData>
  <x:pageMargins left="0.7" right="0.7" top="0.75" bottom="0.75" header="0.3" footer="0.3"/>
  <x:tableParts count="1">
    <x:tablePart xmlns:r="http://schemas.openxmlformats.org/officeDocument/2006/relationships" r:id="R9cb8c8007d8541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RUN-IMO-028-20260827T133510590077Z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RUN-IMO-028-20260827T133510590077Z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RUN-IMO-028-20260827T133510590077Z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d29c2ed3144a0"/>
  </x:tableParts>
</x:worksheet>
</file>