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a4ea24e5e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85ef5f5cb1461d"/>
    <x:sheet xmlns:r="http://schemas.openxmlformats.org/officeDocument/2006/relationships" name="README" sheetId="2" r:id="R4d50822ef68b4e6b"/>
    <x:sheet xmlns:r="http://schemas.openxmlformats.org/officeDocument/2006/relationships" name="REGULATION_QUEUE" sheetId="3" r:id="Re11545a0444844b3"/>
    <x:sheet xmlns:r="http://schemas.openxmlformats.org/officeDocument/2006/relationships" name="RUNS" sheetId="4" r:id="R3b3e2adc9b974674"/>
    <x:sheet xmlns:r="http://schemas.openxmlformats.org/officeDocument/2006/relationships" name="ITERATIONS" sheetId="5" r:id="R9085bf4756404356"/>
    <x:sheet xmlns:r="http://schemas.openxmlformats.org/officeDocument/2006/relationships" name="API_CALLS" sheetId="6" r:id="Rd750dfcb210e4a80"/>
    <x:sheet xmlns:r="http://schemas.openxmlformats.org/officeDocument/2006/relationships" name="TERM_RETRIEVAL" sheetId="7" r:id="Rcbd426ded1bd4348"/>
    <x:sheet xmlns:r="http://schemas.openxmlformats.org/officeDocument/2006/relationships" name="FEW_SHOT_SELECTION" sheetId="8" r:id="Rf92d8dffd89640fd"/>
    <x:sheet xmlns:r="http://schemas.openxmlformats.org/officeDocument/2006/relationships" name="VALIDATION" sheetId="9" r:id="Re8351d9db8e140d9"/>
    <x:sheet xmlns:r="http://schemas.openxmlformats.org/officeDocument/2006/relationships" name="VOCAB_MATCHES" sheetId="10" r:id="R0a666d36abc548c1"/>
    <x:sheet xmlns:r="http://schemas.openxmlformats.org/officeDocument/2006/relationships" name="ARTIFACTS" sheetId="11" r:id="R5418320707bf4714"/>
    <x:sheet xmlns:r="http://schemas.openxmlformats.org/officeDocument/2006/relationships" name="UNRESOLVED" sheetId="12" r:id="Rab4cef9d2cff4dc1"/>
    <x:sheet xmlns:r="http://schemas.openxmlformats.org/officeDocument/2006/relationships" name="RDF_TEST_QUEUE" sheetId="13" r:id="R897169a2dfdf44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4d07660c449d3" /><Relationship Type="http://schemas.openxmlformats.org/officeDocument/2006/relationships/theme" Target="/xl/theme/theme1.xml" Id="R83f7f102baab4ac2" /><Relationship Type="http://schemas.microsoft.com/office/2022/11/relationships/FeaturePropertyBag" Target="/xl/featurePropertyBag/featurePropertyBag.xml" Id="R05a3b6eaa5664c96" /><Relationship Type="http://schemas.openxmlformats.org/officeDocument/2006/relationships/sharedStrings" Target="/xl/sharedStrings.xml" Id="R4aeea7bbb94d4fa2" /><Relationship Type="http://schemas.openxmlformats.org/officeDocument/2006/relationships/worksheet" Target="/xl/worksheets/sheet1.xml" Id="R7885ef5f5cb1461d" /><Relationship Type="http://schemas.openxmlformats.org/officeDocument/2006/relationships/worksheet" Target="/xl/worksheets/sheet2.xml" Id="R4d50822ef68b4e6b" /><Relationship Type="http://schemas.openxmlformats.org/officeDocument/2006/relationships/worksheet" Target="/xl/worksheets/sheet3.xml" Id="Re11545a0444844b3" /><Relationship Type="http://schemas.openxmlformats.org/officeDocument/2006/relationships/worksheet" Target="/xl/worksheets/sheet4.xml" Id="R3b3e2adc9b974674" /><Relationship Type="http://schemas.openxmlformats.org/officeDocument/2006/relationships/worksheet" Target="/xl/worksheets/sheet5.xml" Id="R9085bf4756404356" /><Relationship Type="http://schemas.openxmlformats.org/officeDocument/2006/relationships/worksheet" Target="/xl/worksheets/sheet6.xml" Id="Rd750dfcb210e4a80" /><Relationship Type="http://schemas.openxmlformats.org/officeDocument/2006/relationships/worksheet" Target="/xl/worksheets/sheet7.xml" Id="Rcbd426ded1bd4348" /><Relationship Type="http://schemas.openxmlformats.org/officeDocument/2006/relationships/worksheet" Target="/xl/worksheets/sheet8.xml" Id="Rf92d8dffd89640fd" /><Relationship Type="http://schemas.openxmlformats.org/officeDocument/2006/relationships/worksheet" Target="/xl/worksheets/sheet9.xml" Id="Re8351d9db8e140d9" /><Relationship Type="http://schemas.openxmlformats.org/officeDocument/2006/relationships/worksheet" Target="/xl/worksheets/sheet10.xml" Id="R0a666d36abc548c1" /><Relationship Type="http://schemas.openxmlformats.org/officeDocument/2006/relationships/worksheet" Target="/xl/worksheets/sheet11.xml" Id="R5418320707bf4714" /><Relationship Type="http://schemas.openxmlformats.org/officeDocument/2006/relationships/worksheet" Target="/xl/worksheets/sheet12.xml" Id="Rab4cef9d2cff4dc1" /><Relationship Type="http://schemas.openxmlformats.org/officeDocument/2006/relationships/worksheet" Target="/xl/worksheets/sheet13.xml" Id="R897169a2dfdf44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f8660f3d2a45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8e6fbe12ab41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88239904f549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ad8b9e42664a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19d4369d764d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4acf48bc1545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87e70371c244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7050c0a1b2486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d3504c1ac2349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b989a1438d2476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6b05cb6baf540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RUN-IMO-031-20260827T133710815800Z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12432.527900000001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RUN-IMO-031-20260827T133710815800Z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f8660f3d2a45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RUN-IMO-031-20260827T133710815800Z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TERM_RESOLUTION_UNRESOLVED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8e6fbe12ab41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RUN-IMO-031-20260827T133710815800Z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RUN-IMO-031-20260827T133710815800Z</x:v>
      </x:c>
      <x:c r="C5" s="69" t="str">
        <x:v>IMO-031</x:v>
      </x:c>
      <x:c r="D5" s="70" t="n">
        <x:v>46261.5674862963</x:v>
      </x:c>
      <x:c r="E5" s="70" t="n">
        <x:v>46261.5682196412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qualified approval-evidence relationship or cross-owner path that binds each exposedStructureMaterial to its own approval evidence, authority, standard, Approved status, and polarServiceTemperature basis.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88239904f549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RUN-IMO-031-20260827T133710815800Z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RUN-IMO-031-20260827T133710815800Z</x:v>
      </x:c>
      <x:c r="B5" s="45" t="str">
        <x:v>IMO-031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graph only requires polarServiceTemperature to exist independently; it does not encode that the approval basis is based on that PST, nor does it bind the approving authority, approval standard, and Approved evidence state to each exposed-structure material approval. Encode the qualified approval-evidence relationship for every material record using the supplied owner/path structure, and do not add unconditional sh:minCount 1 as an existence requirement merely from the universal “every” wording.</x:v>
      </x:c>
      <x:c r="I5" s="81" t="n">
        <x:v>16661.772</x:v>
      </x:c>
      <x:c r="J5" s="81" t="n">
        <x:v>8499.62</x:v>
      </x:c>
    </x:row>
    <x:row r="6">
      <x:c r="A6" s="49" t="str">
        <x:v>RUN-IMO-031-20260827T133710815800Z</x:v>
      </x:c>
      <x:c r="B6" s="49" t="str">
        <x:v>IMO-031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Reject. Preserve the prior repair: the candidate still checks only ship-level co-presence and does not bind each exposedStructureMaterial to its own approval evidence, approving authority, accepted standard, Approved status, and polarServiceTemperature basis. Add the canonical qualified approval-evidence relationship or required cross-owner path, locating it via the vocabulary matcher because no such scoped canonical term/path is supplied; then constrain that relationship per material rather than accepting any unrelated ship-level combination.</x:v>
      </x:c>
      <x:c r="I6" s="83" t="n">
        <x:v>26143.788</x:v>
      </x:c>
      <x:c r="J6" s="83" t="n">
        <x:v>8753.365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ad8b9e42664a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RUN-IMO-031-20260827T133710815800Z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RUN-IMO-031-20260827T133710815800Z</x:v>
      </x:c>
      <x:c r="C5" s="45" t="str">
        <x:v>IMO-031</x:v>
      </x:c>
      <x:c r="D5" s="90" t="n">
        <x:v>46261.56767914352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16660.135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RUN-IMO-031-20260827T133710815800Z</x:v>
      </x:c>
      <x:c r="C6" s="47" t="str">
        <x:v>IMO-031</x:v>
      </x:c>
      <x:c r="D6" s="91" t="n">
        <x:v>46261.56767916667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16661.772</x:v>
      </x:c>
      <x:c r="L6" s="93" t="b">
        <x:v>0</x:v>
      </x:c>
      <x:c r="M6" s="47" t="str">
        <x:v>resp_04f122236fc53c61006a903d86ee308195a99a8b1602ddb4e5</x:v>
      </x:c>
      <x:c r="N6" s="59" t="n">
        <x:v>9244</x:v>
      </x:c>
      <x:c r="O6" s="59" t="n">
        <x:v>1602</x:v>
      </x:c>
      <x:c r="P6" s="59" t="n">
        <x:v>10846</x:v>
      </x:c>
    </x:row>
    <x:row r="7">
      <x:c r="A7" s="47" t="str">
        <x:v>EVT-000035</x:v>
      </x:c>
      <x:c r="B7" s="47" t="str">
        <x:v>RUN-IMO-031-20260827T133710815800Z</x:v>
      </x:c>
      <x:c r="C7" s="47" t="str">
        <x:v>IMO-031</x:v>
      </x:c>
      <x:c r="D7" s="91" t="n">
        <x:v>46261.56777868055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8498.332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RUN-IMO-031-20260827T133710815800Z</x:v>
      </x:c>
      <x:c r="C8" s="47" t="str">
        <x:v>IMO-031</x:v>
      </x:c>
      <x:c r="D8" s="91" t="n">
        <x:v>46261.56777869213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8499.62</x:v>
      </x:c>
      <x:c r="L8" s="93" t="b">
        <x:v>0</x:v>
      </x:c>
      <x:c r="M8" s="47" t="str">
        <x:v>resp_08824caead7a63bd006a903d97af40819582fd2fe387762220</x:v>
      </x:c>
      <x:c r="N8" s="59" t="n">
        <x:v>8534</x:v>
      </x:c>
      <x:c r="O8" s="59" t="n">
        <x:v>628</x:v>
      </x:c>
      <x:c r="P8" s="59" t="n">
        <x:v>9162</x:v>
      </x:c>
    </x:row>
    <x:row r="9">
      <x:c r="A9" s="47" t="str">
        <x:v>EVT-000041</x:v>
      </x:c>
      <x:c r="B9" s="47" t="str">
        <x:v>RUN-IMO-031-20260827T133710815800Z</x:v>
      </x:c>
      <x:c r="C9" s="47" t="str">
        <x:v>IMO-031</x:v>
      </x:c>
      <x:c r="D9" s="91" t="n">
        <x:v>46261.56808130787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26142.441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RUN-IMO-031-20260827T133710815800Z</x:v>
      </x:c>
      <x:c r="C10" s="47" t="str">
        <x:v>IMO-031</x:v>
      </x:c>
      <x:c r="D10" s="91" t="n">
        <x:v>46261.56808131944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26143.788</x:v>
      </x:c>
      <x:c r="L10" s="93" t="b">
        <x:v>0</x:v>
      </x:c>
      <x:c r="M10" s="47" t="str">
        <x:v>resp_01fd092db3cc42d5006a903da02e24819580b889e6647c9195</x:v>
      </x:c>
      <x:c r="N10" s="59" t="n">
        <x:v>9340</x:v>
      </x:c>
      <x:c r="O10" s="59" t="n">
        <x:v>2377</x:v>
      </x:c>
      <x:c r="P10" s="59" t="n">
        <x:v>11717</x:v>
      </x:c>
    </x:row>
    <x:row r="11">
      <x:c r="A11" s="47" t="str">
        <x:v>EVT-000049</x:v>
      </x:c>
      <x:c r="B11" s="47" t="str">
        <x:v>RUN-IMO-031-20260827T133710815800Z</x:v>
      </x:c>
      <x:c r="C11" s="47" t="str">
        <x:v>IMO-031</x:v>
      </x:c>
      <x:c r="D11" s="91" t="n">
        <x:v>46261.568184027776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8752.281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RUN-IMO-031-20260827T133710815800Z</x:v>
      </x:c>
      <x:c r="C12" s="47" t="str">
        <x:v>IMO-031</x:v>
      </x:c>
      <x:c r="D12" s="91" t="n">
        <x:v>46261.56818403935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8753.365</x:v>
      </x:c>
      <x:c r="L12" s="93" t="b">
        <x:v>0</x:v>
      </x:c>
      <x:c r="M12" s="47" t="str">
        <x:v>resp_0203fc3e1d4963dc006a903dba8b54819392f622c17261007a</x:v>
      </x:c>
      <x:c r="N12" s="59" t="n">
        <x:v>9035</x:v>
      </x:c>
      <x:c r="O12" s="59" t="n">
        <x:v>448</x:v>
      </x:c>
      <x:c r="P12" s="59" t="n">
        <x:v>9483</x:v>
      </x:c>
    </x:row>
    <x:row r="13">
      <x:c r="A13" s="47" t="str">
        <x:v>EVT-000056</x:v>
      </x:c>
      <x:c r="B13" s="47" t="str">
        <x:v>RUN-IMO-031-20260827T133710815800Z</x:v>
      </x:c>
      <x:c r="C13" s="47" t="str">
        <x:v>IMO-031</x:v>
      </x:c>
      <x:c r="D13" s="91" t="n">
        <x:v>46261.56821957176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2106.038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EVT-000057</x:v>
      </x:c>
      <x:c r="B14" s="49" t="str">
        <x:v>RUN-IMO-031-20260827T133710815800Z</x:v>
      </x:c>
      <x:c r="C14" s="49" t="str">
        <x:v>IMO-031</x:v>
      </x:c>
      <x:c r="D14" s="94" t="n">
        <x:v>46261.568219594905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2107.507</x:v>
      </x:c>
      <x:c r="L14" s="82" t="b">
        <x:v>0</x:v>
      </x:c>
      <x:c r="M14" s="49" t="str">
        <x:v>resp_0b56794bdd187176006a903dc426f08197b920ee71121bcea5</x:v>
      </x:c>
      <x:c r="N14" s="60" t="n">
        <x:v>2603</x:v>
      </x:c>
      <x:c r="O14" s="60" t="n">
        <x:v>142</x:v>
      </x:c>
      <x:c r="P14" s="60" t="n">
        <x:v>2745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19d4369d764d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RUN-IMO-031-20260827T133710815800Z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RUN-IMO-031-20260827T133710815800Z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RUN-IMO-031-20260827T133710815800Z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RUN-IMO-031-20260827T133710815800Z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RUN-IMO-031-20260827T133710815800Z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RUN-IMO-031-20260827T133710815800Z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RUN-IMO-031-20260827T133710815800Z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RUN-IMO-031-20260827T133710815800Z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RUN-IMO-031-20260827T133710815800Z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RUN-IMO-031-20260827T133710815800Z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RUN-IMO-031-20260827T133710815800Z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RUN-IMO-031-20260827T133710815800Z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RUN-IMO-031-20260827T133710815800Z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RUN-IMO-031-20260827T133710815800Z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RUN-IMO-031-20260827T133710815800Z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RUN-IMO-031-20260827T133710815800Z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RUN-IMO-031-20260827T133710815800Z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RUN-IMO-031-20260827T133710815800Z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RUN-IMO-031-20260827T133710815800Z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RUN-IMO-031-20260827T133710815800Z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4acf48bc1545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RUN-IMO-031-20260827T133710815800Z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RUN-IMO-031-20260827T133710815800Z</x:v>
      </x:c>
      <x:c r="B5" s="45" t="str">
        <x:v>IMO-031</x:v>
      </x:c>
      <x:c r="C5" s="45" t="str">
        <x:v>FS-QTY-01</x:v>
      </x:c>
      <x:c r="D5" s="45" t="str">
        <x:v>qudt_quantity</x:v>
      </x:c>
      <x:c r="E5" s="97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RUN-IMO-031-20260827T133710815800Z</x:v>
      </x:c>
      <x:c r="B6" s="49" t="str">
        <x:v>IMO-031</x:v>
      </x:c>
      <x:c r="C6" s="49" t="str">
        <x:v>FS-QTY-02</x:v>
      </x:c>
      <x:c r="D6" s="49" t="str">
        <x:v>qudt_quantity</x:v>
      </x:c>
      <x:c r="E6" s="98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87e70371c244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RUN-IMO-031-20260827T133710815800Z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RUN-IMO-031-20260827T133710815800Z</x:v>
      </x:c>
      <x:c r="B5" s="45" t="str">
        <x:v>IMO-031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https://w3id.org/nltl/vocab#approvalStandard | https://w3id.org/nltl/vocab#approvingAuthority | https://w3id.org/nltl/vocab#evidenceState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46" t="str"/>
      <x:c r="P5" s="46" t="str"/>
      <x:c r="Q5" s="46" t="str"/>
    </x:row>
    <x:row r="6">
      <x:c r="A6" s="49" t="str">
        <x:v>RUN-IMO-031-20260827T133710815800Z</x:v>
      </x:c>
      <x:c r="B6" s="49" t="str">
        <x:v>IMO-031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https://w3id.org/nltl/vocab#approvalStandard | https://w3id.org/nltl/vocab#approvingAuthority | https://w3id.org/nltl/vocab#evidenceArtifact | https://w3id.org/nltl/vocab#evidenceStateApproved | https://w3id.org/nltl/vocab#exposedStructureMaterial | https://w3id.org/nltl/vocab#hasEvidence | https://w3id.org/nltl/vocab#materialApprovalStatus | https://w3id.org/nltl/vocab#polarServiceTemperature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67050c0a1b248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RUN-IMO-031-20260827T133710815800Z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RUN-IMO-031-20260827T133710815800Z</x:v>
      </x:c>
      <x:c r="B5" s="45" t="str">
        <x:v>IMO-031</x:v>
      </x:c>
      <x:c r="C5" s="58" t="n">
        <x:v>2</x:v>
      </x:c>
      <x:c r="D5" s="45" t="str">
        <x:v>matcher_search</x:v>
      </x:c>
      <x:c r="E5" s="46" t="str">
        <x:v>Reject. Preserve the prior repair: the candidate still checks only ship-level co-presence and does not bind each exposedStructureMaterial to its own approval evidence, approving authority, accepted standard, Approved status, and polarServiceTemperature basis. Add the canonical qualified approval-evidence relationship or required cross-owner path, locating it via the vocabulary matcher because no such scoped canonical term/path is supplied; then constrain that relationship per material rather than accepting any unrelated ship-level combination.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RUN-IMO-031-20260827T133710815800Z</x:v>
      </x:c>
      <x:c r="B6" s="49" t="str">
        <x:v>IMO-031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canonical qualified approval-evidence relationship or cross-owner path that binds each exposedStructureMaterial to its own approval evidence, authority, standard, Approved status, and polarServiceTemperature basis.</x:v>
      </x:c>
    </x:row>
  </x:sheetData>
  <x:pageMargins left="0.7" right="0.7" top="0.75" bottom="0.75" header="0.3" footer="0.3"/>
  <x:tableParts count="1">
    <x:tablePart xmlns:r="http://schemas.openxmlformats.org/officeDocument/2006/relationships" r:id="Red3504c1ac23496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RUN-IMO-031-20260827T133710815800Z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RUN-IMO-031-20260827T133710815800Z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RUN-IMO-031-20260827T133710815800Z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RUN-IMO-031-20260827T133710815800Z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RUN-IMO-031-20260827T133710815800Z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bfbeba799425f7b0f78a96f3d6d624b76ca0e6dd709837b4c10c8ed76c45cf61</x:v>
      </x:c>
      <x:c r="G8" s="59" t="n">
        <x:v>2308</x:v>
      </x:c>
    </x:row>
    <x:row r="9">
      <x:c r="A9" s="47" t="str">
        <x:v>RUN-IMO-031-20260827T133710815800Z</x:v>
      </x:c>
      <x:c r="B9" s="47" t="str">
        <x:v>IMO-031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cb8277d9d611066c9c8d256e4ff7ee8fe6ed98a221b616fde0a82c6b9368c4e9</x:v>
      </x:c>
      <x:c r="G9" s="59" t="n">
        <x:v>2283</x:v>
      </x:c>
    </x:row>
    <x:row r="10">
      <x:c r="A10" s="47" t="str">
        <x:v>RUN-IMO-031-20260827T133710815800Z</x:v>
      </x:c>
      <x:c r="B10" s="47" t="str">
        <x:v>IMO-031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84a365c1064cd7ec4cb5807e4c1e46413110768f981b0f7b95dc7c063cb8559e</x:v>
      </x:c>
      <x:c r="G10" s="59" t="n">
        <x:v>818</x:v>
      </x:c>
    </x:row>
    <x:row r="11">
      <x:c r="A11" s="47" t="str">
        <x:v>RUN-IMO-031-20260827T133710815800Z</x:v>
      </x:c>
      <x:c r="B11" s="47" t="str">
        <x:v>IMO-031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ffc7bb9a1a6821794435a830e1ad0f18ef7ef3fe8daf67d392fb68879dcb5fdc</x:v>
      </x:c>
      <x:c r="G11" s="59" t="n">
        <x:v>35793</x:v>
      </x:c>
    </x:row>
    <x:row r="12">
      <x:c r="A12" s="47" t="str">
        <x:v>RUN-IMO-031-20260827T133710815800Z</x:v>
      </x:c>
      <x:c r="B12" s="47" t="str">
        <x:v>IMO-031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d553f9268624d51fdf5f05f60bfb9db8fef4dac81a73f7b124e4ab77e4865c84</x:v>
      </x:c>
      <x:c r="G12" s="59" t="n">
        <x:v>579</x:v>
      </x:c>
    </x:row>
    <x:row r="13">
      <x:c r="A13" s="47" t="str">
        <x:v>RUN-IMO-031-20260827T133710815800Z</x:v>
      </x:c>
      <x:c r="B13" s="47" t="str">
        <x:v>IMO-031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d21e4b00000d59c91737227540dcc69c58f3f194145c1652951a2b9749727ea7</x:v>
      </x:c>
      <x:c r="G13" s="59" t="n">
        <x:v>39665</x:v>
      </x:c>
    </x:row>
    <x:row r="14">
      <x:c r="A14" s="47" t="str">
        <x:v>RUN-IMO-031-20260827T133710815800Z</x:v>
      </x:c>
      <x:c r="B14" s="47" t="str">
        <x:v>IMO-031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d3e9234d8c1e6bb79cdb77d30bad888fc7b4aac75d511d4005cd2667e3b40d33</x:v>
      </x:c>
      <x:c r="G14" s="59" t="n">
        <x:v>3588</x:v>
      </x:c>
    </x:row>
    <x:row r="15">
      <x:c r="A15" s="47" t="str">
        <x:v>RUN-IMO-031-20260827T133710815800Z</x:v>
      </x:c>
      <x:c r="B15" s="47" t="str">
        <x:v>IMO-031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097d63f9721532dc52ed62683ec047fa1db85faa487abad498956112a7f0d62f</x:v>
      </x:c>
      <x:c r="G15" s="59" t="n">
        <x:v>3563</x:v>
      </x:c>
    </x:row>
    <x:row r="16">
      <x:c r="A16" s="47" t="str">
        <x:v>RUN-IMO-031-20260827T133710815800Z</x:v>
      </x:c>
      <x:c r="B16" s="47" t="str">
        <x:v>IMO-031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43ab4650ef4e5823e99c2bc2a7135bf3e02aa29c1cf27189a13a9568a60a0b18</x:v>
      </x:c>
      <x:c r="G16" s="59" t="n">
        <x:v>868</x:v>
      </x:c>
    </x:row>
    <x:row r="17">
      <x:c r="A17" s="47" t="str">
        <x:v>RUN-IMO-031-20260827T133710815800Z</x:v>
      </x:c>
      <x:c r="B17" s="47" t="str">
        <x:v>IMO-031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0dcd8bc20e018a6d735784c1516075814b5e144e1fd206a78f64f656340bb175</x:v>
      </x:c>
      <x:c r="G17" s="59" t="n">
        <x:v>37995</x:v>
      </x:c>
    </x:row>
    <x:row r="18">
      <x:c r="A18" s="47" t="str">
        <x:v>RUN-IMO-031-20260827T133710815800Z</x:v>
      </x:c>
      <x:c r="B18" s="47" t="str">
        <x:v>IMO-031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3ec5d3bd35f34887e834d6c993468a0fd37194be9067bf4b96f07e60fa6b7423</x:v>
      </x:c>
      <x:c r="G18" s="59" t="n">
        <x:v>612</x:v>
      </x:c>
    </x:row>
    <x:row r="19">
      <x:c r="A19" s="47" t="str">
        <x:v>RUN-IMO-031-20260827T133710815800Z</x:v>
      </x:c>
      <x:c r="B19" s="47" t="str">
        <x:v>IMO-031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f910e8b68278d96dd6241c7c8eb6eac4bc58126d358c35b214d574662f6986d9</x:v>
      </x:c>
      <x:c r="G19" s="59" t="n">
        <x:v>3893</x:v>
      </x:c>
    </x:row>
    <x:row r="20">
      <x:c r="A20" s="47" t="str">
        <x:v>RUN-IMO-031-20260827T133710815800Z</x:v>
      </x:c>
      <x:c r="B20" s="47" t="str">
        <x:v>IMO-031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cff7065903a9f96d70329ee678f4c2b38db9e8e805a83f7448b8caaf566c790d</x:v>
      </x:c>
      <x:c r="G20" s="59" t="n">
        <x:v>10893</x:v>
      </x:c>
    </x:row>
    <x:row r="21">
      <x:c r="A21" s="49" t="str">
        <x:v>RUN-IMO-031-20260827T133710815800Z</x:v>
      </x:c>
      <x:c r="B21" s="49" t="str">
        <x:v>IMO-031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68733a1d70d83db618f5fc25d9e0f35d2a0586512ff96ea698fd9c09ed69110f</x:v>
      </x:c>
      <x:c r="G21" s="60" t="n">
        <x:v>330</x:v>
      </x:c>
    </x:row>
  </x:sheetData>
  <x:pageMargins left="0.7" right="0.7" top="0.75" bottom="0.75" header="0.3" footer="0.3"/>
  <x:tableParts count="1">
    <x:tablePart xmlns:r="http://schemas.openxmlformats.org/officeDocument/2006/relationships" r:id="Rdb989a1438d247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RUN-IMO-031-20260827T133710815800Z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RUN-IMO-031-20260827T133710815800Z</x:v>
      </x:c>
      <x:c r="B5" s="69" t="str">
        <x:v>IMO-031</x:v>
      </x:c>
      <x:c r="C5" s="71" t="n">
        <x:v>2</x:v>
      </x:c>
      <x:c r="D5" s="69" t="str">
        <x:v>TERM_RESOLUTION_UNRESOLVED</x:v>
      </x:c>
      <x:c r="E5" s="73" t="str">
        <x:v>No supplied candidate is a canonical qualified approval-evidence relationship or cross-owner path that binds each exposedStructureMaterial to its own approval evidence, authority, standard, Approved status, and polarServiceTemperature basis.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b05cb6baf5401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RUN-IMO-031-20260827T133710815800Z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