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7c5140d8e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ea0fd834b343dc"/>
    <x:sheet xmlns:r="http://schemas.openxmlformats.org/officeDocument/2006/relationships" name="README" sheetId="2" r:id="Rde264aa7779840c9"/>
    <x:sheet xmlns:r="http://schemas.openxmlformats.org/officeDocument/2006/relationships" name="REGULATION_QUEUE" sheetId="3" r:id="R8f1f3d767bd04f4f"/>
    <x:sheet xmlns:r="http://schemas.openxmlformats.org/officeDocument/2006/relationships" name="RUNS" sheetId="4" r:id="R1ff2d1d59f024be8"/>
    <x:sheet xmlns:r="http://schemas.openxmlformats.org/officeDocument/2006/relationships" name="ITERATIONS" sheetId="5" r:id="R819035afef23452d"/>
    <x:sheet xmlns:r="http://schemas.openxmlformats.org/officeDocument/2006/relationships" name="API_CALLS" sheetId="6" r:id="R326eb02593024570"/>
    <x:sheet xmlns:r="http://schemas.openxmlformats.org/officeDocument/2006/relationships" name="TERM_RETRIEVAL" sheetId="7" r:id="R253e64a3db9e43c7"/>
    <x:sheet xmlns:r="http://schemas.openxmlformats.org/officeDocument/2006/relationships" name="FEW_SHOT_SELECTION" sheetId="8" r:id="R9ed6c9b6ee544fc1"/>
    <x:sheet xmlns:r="http://schemas.openxmlformats.org/officeDocument/2006/relationships" name="VALIDATION" sheetId="9" r:id="R611ca865782446f4"/>
    <x:sheet xmlns:r="http://schemas.openxmlformats.org/officeDocument/2006/relationships" name="VOCAB_MATCHES" sheetId="10" r:id="R863691faac2944a8"/>
    <x:sheet xmlns:r="http://schemas.openxmlformats.org/officeDocument/2006/relationships" name="ARTIFACTS" sheetId="11" r:id="R5d6e556d491a4907"/>
    <x:sheet xmlns:r="http://schemas.openxmlformats.org/officeDocument/2006/relationships" name="UNRESOLVED" sheetId="12" r:id="Rae0c988ed4354c1d"/>
    <x:sheet xmlns:r="http://schemas.openxmlformats.org/officeDocument/2006/relationships" name="RDF_TEST_QUEUE" sheetId="13" r:id="Ra93a87ab694c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02f4e5f2f41a8" /><Relationship Type="http://schemas.openxmlformats.org/officeDocument/2006/relationships/theme" Target="/xl/theme/theme1.xml" Id="R687a490713174e7f" /><Relationship Type="http://schemas.microsoft.com/office/2022/11/relationships/FeaturePropertyBag" Target="/xl/featurePropertyBag/featurePropertyBag.xml" Id="Rf0665f728bb44b76" /><Relationship Type="http://schemas.openxmlformats.org/officeDocument/2006/relationships/sharedStrings" Target="/xl/sharedStrings.xml" Id="Rfc9550355cbc4954" /><Relationship Type="http://schemas.openxmlformats.org/officeDocument/2006/relationships/worksheet" Target="/xl/worksheets/sheet1.xml" Id="Ra6ea0fd834b343dc" /><Relationship Type="http://schemas.openxmlformats.org/officeDocument/2006/relationships/worksheet" Target="/xl/worksheets/sheet2.xml" Id="Rde264aa7779840c9" /><Relationship Type="http://schemas.openxmlformats.org/officeDocument/2006/relationships/worksheet" Target="/xl/worksheets/sheet3.xml" Id="R8f1f3d767bd04f4f" /><Relationship Type="http://schemas.openxmlformats.org/officeDocument/2006/relationships/worksheet" Target="/xl/worksheets/sheet4.xml" Id="R1ff2d1d59f024be8" /><Relationship Type="http://schemas.openxmlformats.org/officeDocument/2006/relationships/worksheet" Target="/xl/worksheets/sheet5.xml" Id="R819035afef23452d" /><Relationship Type="http://schemas.openxmlformats.org/officeDocument/2006/relationships/worksheet" Target="/xl/worksheets/sheet6.xml" Id="R326eb02593024570" /><Relationship Type="http://schemas.openxmlformats.org/officeDocument/2006/relationships/worksheet" Target="/xl/worksheets/sheet7.xml" Id="R253e64a3db9e43c7" /><Relationship Type="http://schemas.openxmlformats.org/officeDocument/2006/relationships/worksheet" Target="/xl/worksheets/sheet8.xml" Id="R9ed6c9b6ee544fc1" /><Relationship Type="http://schemas.openxmlformats.org/officeDocument/2006/relationships/worksheet" Target="/xl/worksheets/sheet9.xml" Id="R611ca865782446f4" /><Relationship Type="http://schemas.openxmlformats.org/officeDocument/2006/relationships/worksheet" Target="/xl/worksheets/sheet10.xml" Id="R863691faac2944a8" /><Relationship Type="http://schemas.openxmlformats.org/officeDocument/2006/relationships/worksheet" Target="/xl/worksheets/sheet11.xml" Id="R5d6e556d491a4907" /><Relationship Type="http://schemas.openxmlformats.org/officeDocument/2006/relationships/worksheet" Target="/xl/worksheets/sheet12.xml" Id="Rae0c988ed4354c1d" /><Relationship Type="http://schemas.openxmlformats.org/officeDocument/2006/relationships/worksheet" Target="/xl/worksheets/sheet13.xml" Id="Ra93a87ab694c4a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0cecc851b4f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8402f6fdbd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02024eceeb45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2a14a5a37b47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b49cbd640b4a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e9e78e6cda4a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09be77c82746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bab59563f649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3a90c2e20a48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601c32a4b248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RUN-IMO-050-20260827T135526173935Z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10427.67325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RUN-IMO-050-20260827T135526173935Z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b0cecc851b4f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402f6fdbd48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RUN-IMO-050-20260827T135526173935Z</x:v>
      </x:c>
      <x:c r="C5" s="69" t="str">
        <x:v>IMO-050</x:v>
      </x:c>
      <x:c r="D5" s="70" t="n">
        <x:v>46261.58016405092</x:v>
      </x:c>
      <x:c r="E5" s="70" t="n">
        <x:v>46261.58040644676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conditional: on the required ship target, exposure is required as a boolean input, and exposed=true requires ice-and-snow protection=true while exposed=false does not. Canonical namespace, datatypes, target owner, paths,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2024eceeb45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RUN-IMO-050-20260827T135526173935Z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direct-static conditional: on the required ship target, exposure is required as a boolean input, and exposed=true requires ice-and-snow protection=true while exposed=false does not. Canonical namespace, datatypes, target owner, paths, and SHACL structure are valid.</x:v>
      </x:c>
      <x:c r="I5" s="75" t="n">
        <x:v>10284.792</x:v>
      </x:c>
      <x:c r="J5" s="75" t="n">
        <x:v>10571.957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a14a5a37b47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RUN-IMO-050-20260827T135526173935Z</x:v>
      </x:c>
      <x:c r="C5" s="45" t="str">
        <x:v>IMO-050</x:v>
      </x:c>
      <x:c r="D5" s="88" t="n">
        <x:v>46261.580283090276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10283.511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RUN-IMO-050-20260827T135526173935Z</x:v>
      </x:c>
      <x:c r="C6" s="47" t="str">
        <x:v>IMO-050</x:v>
      </x:c>
      <x:c r="D6" s="91" t="n">
        <x:v>46261.58028310185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10284.792</x:v>
      </x:c>
      <x:c r="L6" s="93" t="b">
        <x:v>0</x:v>
      </x:c>
      <x:c r="M6" s="47" t="str">
        <x:v>resp_0cad18af7f08c01b006a9041ce5614819595f5f6929d9b9fb9</x:v>
      </x:c>
      <x:c r="N6" s="59" t="n">
        <x:v>5513</x:v>
      </x:c>
      <x:c r="O6" s="59" t="n">
        <x:v>776</x:v>
      </x:c>
      <x:c r="P6" s="59" t="n">
        <x:v>6289</x:v>
      </x:c>
    </x:row>
    <x:row r="7">
      <x:c r="A7" s="47" t="str">
        <x:v>EVT-000022</x:v>
      </x:c>
      <x:c r="B7" s="47" t="str">
        <x:v>RUN-IMO-050-20260827T135526173935Z</x:v>
      </x:c>
      <x:c r="C7" s="47" t="str">
        <x:v>IMO-050</x:v>
      </x:c>
      <x:c r="D7" s="91" t="n">
        <x:v>46261.58040637732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10570.433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RUN-IMO-050-20260827T135526173935Z</x:v>
      </x:c>
      <x:c r="C8" s="49" t="str">
        <x:v>IMO-050</x:v>
      </x:c>
      <x:c r="D8" s="94" t="n">
        <x:v>46261.580406388886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10571.957</x:v>
      </x:c>
      <x:c r="L8" s="96" t="b">
        <x:v>0</x:v>
      </x:c>
      <x:c r="M8" s="49" t="str">
        <x:v>resp_03684c877f0bfe59006a9041d8ad188196b9464a0024f76b35</x:v>
      </x:c>
      <x:c r="N8" s="60" t="n">
        <x:v>4406</x:v>
      </x:c>
      <x:c r="O8" s="60" t="n">
        <x:v>721</x:v>
      </x:c>
      <x:c r="P8" s="60" t="n">
        <x:v>5127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49cbd640b4a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RUN-IMO-050-20260827T135526173935Z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RUN-IMO-050-20260827T135526173935Z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RUN-IMO-050-20260827T135526173935Z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RUN-IMO-050-20260827T135526173935Z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RUN-IMO-050-20260827T135526173935Z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RUN-IMO-050-20260827T135526173935Z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e9e78e6cda4a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RUN-IMO-050-20260827T135526173935Z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RUN-IMO-050-20260827T135526173935Z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RUN-IMO-050-20260827T135526173935Z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9be77c82746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RUN-IMO-050-20260827T135526173935Z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bab59563f649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RUN-IMO-050-20260827T135526173935Z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RUN-IMO-050-20260827T135526173935Z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RUN-IMO-050-20260827T135526173935Z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RUN-IMO-050-20260827T135526173935Z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RUN-IMO-050-20260827T135526173935Z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RUN-IMO-050-20260827T135526173935Z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29021672a23b4ca17ae7487724f78ba46de99715acf42709828d8e8d8161a182</x:v>
      </x:c>
      <x:c r="G8" s="59" t="n">
        <x:v>1297</x:v>
      </x:c>
    </x:row>
    <x:row r="9">
      <x:c r="A9" s="47" t="str">
        <x:v>RUN-IMO-050-20260827T135526173935Z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3cd81bfa0f1f54f6aecaeaf1ff26c649f6ed62365ca44e6b7dd3e22061ba03e1</x:v>
      </x:c>
      <x:c r="G9" s="59" t="n">
        <x:v>1272</x:v>
      </x:c>
    </x:row>
    <x:row r="10">
      <x:c r="A10" s="47" t="str">
        <x:v>RUN-IMO-050-20260827T135526173935Z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RUN-IMO-050-20260827T135526173935Z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02bd05abbc0c82ead5a57f005bbc89875d04d1d8ebf8edfe6617380d1a19d770</x:v>
      </x:c>
      <x:c r="G11" s="59" t="n">
        <x:v>19081</x:v>
      </x:c>
    </x:row>
    <x:row r="12">
      <x:c r="A12" s="47" t="str">
        <x:v>RUN-IMO-050-20260827T135526173935Z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b160bda1d7bb6427662d0f4d5e01f1c25bf71506d052389e29d5935a508e940e</x:v>
      </x:c>
      <x:c r="G12" s="59" t="n">
        <x:v>374</x:v>
      </x:c>
    </x:row>
    <x:row r="13">
      <x:c r="A13" s="49" t="str">
        <x:v>RUN-IMO-050-20260827T135526173935Z</x:v>
      </x:c>
      <x:c r="B13" s="49" t="str">
        <x:v>IMO-050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3cd81bfa0f1f54f6aecaeaf1ff26c649f6ed62365ca44e6b7dd3e22061ba03e1</x:v>
      </x:c>
      <x:c r="G13" s="60" t="n">
        <x:v>1272</x:v>
      </x:c>
    </x:row>
  </x:sheetData>
  <x:pageMargins left="0.7" right="0.7" top="0.75" bottom="0.75" header="0.3" footer="0.3"/>
  <x:tableParts count="1">
    <x:tablePart xmlns:r="http://schemas.openxmlformats.org/officeDocument/2006/relationships" r:id="Rac3a90c2e20a48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RUN-IMO-050-20260827T135526173935Z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RUN-IMO-050-20260827T135526173935Z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RUN-IMO-050-20260827T135526173935Z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01c32a4b24851"/>
  </x:tableParts>
</x:worksheet>
</file>