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accc017df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3374c14f4d4ae7"/>
    <x:sheet xmlns:r="http://schemas.openxmlformats.org/officeDocument/2006/relationships" name="README" sheetId="2" r:id="R9df2a696c9dd440c"/>
    <x:sheet xmlns:r="http://schemas.openxmlformats.org/officeDocument/2006/relationships" name="REGULATION_QUEUE" sheetId="3" r:id="R33a156ec433343a8"/>
    <x:sheet xmlns:r="http://schemas.openxmlformats.org/officeDocument/2006/relationships" name="RUNS" sheetId="4" r:id="Rc985d3acaadf4aa1"/>
    <x:sheet xmlns:r="http://schemas.openxmlformats.org/officeDocument/2006/relationships" name="ITERATIONS" sheetId="5" r:id="Rf273b74676434e1c"/>
    <x:sheet xmlns:r="http://schemas.openxmlformats.org/officeDocument/2006/relationships" name="API_CALLS" sheetId="6" r:id="R1dacc8c285b14354"/>
    <x:sheet xmlns:r="http://schemas.openxmlformats.org/officeDocument/2006/relationships" name="TERM_RETRIEVAL" sheetId="7" r:id="Rc86c148250cf427c"/>
    <x:sheet xmlns:r="http://schemas.openxmlformats.org/officeDocument/2006/relationships" name="FEW_SHOT_SELECTION" sheetId="8" r:id="R18389d57e7e94bf2"/>
    <x:sheet xmlns:r="http://schemas.openxmlformats.org/officeDocument/2006/relationships" name="VALIDATION" sheetId="9" r:id="Rc1e291ae5fb84a1e"/>
    <x:sheet xmlns:r="http://schemas.openxmlformats.org/officeDocument/2006/relationships" name="VOCAB_MATCHES" sheetId="10" r:id="Rfc5de649a6d342d7"/>
    <x:sheet xmlns:r="http://schemas.openxmlformats.org/officeDocument/2006/relationships" name="ARTIFACTS" sheetId="11" r:id="Rd21fd0a3ff734bcc"/>
    <x:sheet xmlns:r="http://schemas.openxmlformats.org/officeDocument/2006/relationships" name="UNRESOLVED" sheetId="12" r:id="R9766377ba8ac4dd4"/>
    <x:sheet xmlns:r="http://schemas.openxmlformats.org/officeDocument/2006/relationships" name="RDF_TEST_QUEUE" sheetId="13" r:id="R3cc278d719bc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07cd394a84f41" /><Relationship Type="http://schemas.openxmlformats.org/officeDocument/2006/relationships/theme" Target="/xl/theme/theme1.xml" Id="R604f38486a7b4544" /><Relationship Type="http://schemas.microsoft.com/office/2022/11/relationships/FeaturePropertyBag" Target="/xl/featurePropertyBag/featurePropertyBag.xml" Id="R0ade59fe80cb4410" /><Relationship Type="http://schemas.openxmlformats.org/officeDocument/2006/relationships/sharedStrings" Target="/xl/sharedStrings.xml" Id="Rd6fce0bf2a5d4bf1" /><Relationship Type="http://schemas.openxmlformats.org/officeDocument/2006/relationships/worksheet" Target="/xl/worksheets/sheet1.xml" Id="Rba3374c14f4d4ae7" /><Relationship Type="http://schemas.openxmlformats.org/officeDocument/2006/relationships/worksheet" Target="/xl/worksheets/sheet2.xml" Id="R9df2a696c9dd440c" /><Relationship Type="http://schemas.openxmlformats.org/officeDocument/2006/relationships/worksheet" Target="/xl/worksheets/sheet3.xml" Id="R33a156ec433343a8" /><Relationship Type="http://schemas.openxmlformats.org/officeDocument/2006/relationships/worksheet" Target="/xl/worksheets/sheet4.xml" Id="Rc985d3acaadf4aa1" /><Relationship Type="http://schemas.openxmlformats.org/officeDocument/2006/relationships/worksheet" Target="/xl/worksheets/sheet5.xml" Id="Rf273b74676434e1c" /><Relationship Type="http://schemas.openxmlformats.org/officeDocument/2006/relationships/worksheet" Target="/xl/worksheets/sheet6.xml" Id="R1dacc8c285b14354" /><Relationship Type="http://schemas.openxmlformats.org/officeDocument/2006/relationships/worksheet" Target="/xl/worksheets/sheet7.xml" Id="Rc86c148250cf427c" /><Relationship Type="http://schemas.openxmlformats.org/officeDocument/2006/relationships/worksheet" Target="/xl/worksheets/sheet8.xml" Id="R18389d57e7e94bf2" /><Relationship Type="http://schemas.openxmlformats.org/officeDocument/2006/relationships/worksheet" Target="/xl/worksheets/sheet9.xml" Id="Rc1e291ae5fb84a1e" /><Relationship Type="http://schemas.openxmlformats.org/officeDocument/2006/relationships/worksheet" Target="/xl/worksheets/sheet10.xml" Id="Rfc5de649a6d342d7" /><Relationship Type="http://schemas.openxmlformats.org/officeDocument/2006/relationships/worksheet" Target="/xl/worksheets/sheet11.xml" Id="Rd21fd0a3ff734bcc" /><Relationship Type="http://schemas.openxmlformats.org/officeDocument/2006/relationships/worksheet" Target="/xl/worksheets/sheet12.xml" Id="R9766377ba8ac4dd4" /><Relationship Type="http://schemas.openxmlformats.org/officeDocument/2006/relationships/worksheet" Target="/xl/worksheets/sheet13.xml" Id="R3cc278d719bc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1bee6bf6994a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88dd3fdcb841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7a263887aa4d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46189b5c694b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0ffc9e22cf4c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68d60a5af047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f6f0845d7449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3ff47dd38746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50c9f506374f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59aa5b50e34b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RUN-IMO-051-20260827T135547955563Z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8306.18275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RUN-IMO-051-20260827T135547955563Z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1bee6bf6994a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8dd3fdcb841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RUN-IMO-051-20260827T135547955563Z</x:v>
      </x:c>
      <x:c r="C5" s="69" t="str">
        <x:v>IMO-051</x:v>
      </x:c>
      <x:c r="D5" s="70" t="n">
        <x:v>46261.580416157405</x:v>
      </x:c>
      <x:c r="E5" s="70" t="n">
        <x:v>46261.58060915509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ships link to local control items, and each linked item must have both protection and continuous accessibility explicitly present as xsd:boolean true. Owners, target, path, range, datatypes, and comparison direction are correct; no existence constraint is required for the universal every-item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a263887aa4d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RUN-IMO-051-20260827T135547955563Z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ships link to local control items, and each linked item must have both protection and continuous accessibility explicitly present as xsd:boolean true. Owners, target, path, range, datatypes, and comparison direction are correct; no existence constraint is required for the universal every-item rule.</x:v>
      </x:c>
      <x:c r="I5" s="75" t="n">
        <x:v>9371.122</x:v>
      </x:c>
      <x:c r="J5" s="75" t="n">
        <x:v>7242.537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6189b5c694b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RUN-IMO-051-20260827T135547955563Z</x:v>
      </x:c>
      <x:c r="C5" s="45" t="str">
        <x:v>IMO-051</x:v>
      </x:c>
      <x:c r="D5" s="88" t="n">
        <x:v>46261.58052461805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9369.5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RUN-IMO-051-20260827T135547955563Z</x:v>
      </x:c>
      <x:c r="C6" s="47" t="str">
        <x:v>IMO-051</x:v>
      </x:c>
      <x:c r="D6" s="91" t="n">
        <x:v>46261.580524641206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9371.122</x:v>
      </x:c>
      <x:c r="L6" s="93" t="b">
        <x:v>0</x:v>
      </x:c>
      <x:c r="M6" s="47" t="str">
        <x:v>resp_035614bcde20f267006a9041e41f008190b5c28cea059e2876</x:v>
      </x:c>
      <x:c r="N6" s="59" t="n">
        <x:v>7166</x:v>
      </x:c>
      <x:c r="O6" s="59" t="n">
        <x:v>774</x:v>
      </x:c>
      <x:c r="P6" s="59" t="n">
        <x:v>7940</x:v>
      </x:c>
    </x:row>
    <x:row r="7">
      <x:c r="A7" s="47" t="str">
        <x:v>EVT-000028</x:v>
      </x:c>
      <x:c r="B7" s="47" t="str">
        <x:v>RUN-IMO-051-20260827T135547955563Z</x:v>
      </x:c>
      <x:c r="C7" s="47" t="str">
        <x:v>IMO-051</x:v>
      </x:c>
      <x:c r="D7" s="91" t="n">
        <x:v>46261.58060913195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7241.572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RUN-IMO-051-20260827T135547955563Z</x:v>
      </x:c>
      <x:c r="C8" s="49" t="str">
        <x:v>IMO-051</x:v>
      </x:c>
      <x:c r="D8" s="94" t="n">
        <x:v>46261.580609143515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7242.537</x:v>
      </x:c>
      <x:c r="L8" s="96" t="b">
        <x:v>0</x:v>
      </x:c>
      <x:c r="M8" s="49" t="str">
        <x:v>resp_085ac6f8759aac7d006a9041ed87bc81909ab16d63baac9ba6</x:v>
      </x:c>
      <x:c r="N8" s="60" t="n">
        <x:v>6216</x:v>
      </x:c>
      <x:c r="O8" s="60" t="n">
        <x:v>352</x:v>
      </x:c>
      <x:c r="P8" s="60" t="n">
        <x:v>6568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ffc9e22cf4c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RUN-IMO-051-20260827T135547955563Z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RUN-IMO-051-20260827T135547955563Z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RUN-IMO-051-20260827T135547955563Z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RUN-IMO-051-20260827T135547955563Z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RUN-IMO-051-20260827T135547955563Z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RUN-IMO-051-20260827T135547955563Z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RUN-IMO-051-20260827T135547955563Z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RUN-IMO-051-20260827T135547955563Z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RUN-IMO-051-20260827T135547955563Z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RUN-IMO-051-20260827T135547955563Z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RUN-IMO-051-20260827T135547955563Z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RUN-IMO-051-20260827T135547955563Z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68d60a5af047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RUN-IMO-051-20260827T135547955563Z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RUN-IMO-051-20260827T135547955563Z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RUN-IMO-051-20260827T135547955563Z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6f0845d7449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RUN-IMO-051-20260827T135547955563Z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3ff47dd38746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RUN-IMO-051-20260827T135547955563Z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RUN-IMO-051-20260827T135547955563Z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RUN-IMO-051-20260827T135547955563Z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RUN-IMO-051-20260827T135547955563Z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RUN-IMO-051-20260827T135547955563Z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RUN-IMO-051-20260827T135547955563Z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448caa59755b3c1ac55e0a41c5fa48deb8a865ef358cbe290573c0cce4d49bda</x:v>
      </x:c>
      <x:c r="G8" s="59" t="n">
        <x:v>1189</x:v>
      </x:c>
    </x:row>
    <x:row r="9">
      <x:c r="A9" s="47" t="str">
        <x:v>RUN-IMO-051-20260827T135547955563Z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2c32347750f6ed2f78060cd9930efe33865f3982774817e2218f1d0cada79117</x:v>
      </x:c>
      <x:c r="G9" s="59" t="n">
        <x:v>1164</x:v>
      </x:c>
    </x:row>
    <x:row r="10">
      <x:c r="A10" s="47" t="str">
        <x:v>RUN-IMO-051-20260827T135547955563Z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RUN-IMO-051-20260827T135547955563Z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37af52e027acc495c9f895fd25c93299fcfe35683d5a350796c502a1309de963</x:v>
      </x:c>
      <x:c r="G11" s="59" t="n">
        <x:v>26646</x:v>
      </x:c>
    </x:row>
    <x:row r="12">
      <x:c r="A12" s="47" t="str">
        <x:v>RUN-IMO-051-20260827T135547955563Z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262af45518b12984d5128491d7938de32892c10a1fa6bf0f740b441972667ed5</x:v>
      </x:c>
      <x:c r="G12" s="59" t="n">
        <x:v>426</x:v>
      </x:c>
    </x:row>
    <x:row r="13">
      <x:c r="A13" s="49" t="str">
        <x:v>RUN-IMO-051-20260827T135547955563Z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2c32347750f6ed2f78060cd9930efe33865f3982774817e2218f1d0cada79117</x:v>
      </x:c>
      <x:c r="G13" s="60" t="n">
        <x:v>1164</x:v>
      </x:c>
    </x:row>
  </x:sheetData>
  <x:pageMargins left="0.7" right="0.7" top="0.75" bottom="0.75" header="0.3" footer="0.3"/>
  <x:tableParts count="1">
    <x:tablePart xmlns:r="http://schemas.openxmlformats.org/officeDocument/2006/relationships" r:id="Rf450c9f506374f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RUN-IMO-051-20260827T135547955563Z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RUN-IMO-051-20260827T135547955563Z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RUN-IMO-051-20260827T135547955563Z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9aa5b50e34b24"/>
  </x:tableParts>
</x:worksheet>
</file>