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08f4185a2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d6788018764eb8"/>
    <x:sheet xmlns:r="http://schemas.openxmlformats.org/officeDocument/2006/relationships" name="README" sheetId="2" r:id="R2eddfa7fe27b4e36"/>
    <x:sheet xmlns:r="http://schemas.openxmlformats.org/officeDocument/2006/relationships" name="REGULATION_QUEUE" sheetId="3" r:id="Rbef09578e580465c"/>
    <x:sheet xmlns:r="http://schemas.openxmlformats.org/officeDocument/2006/relationships" name="RUNS" sheetId="4" r:id="R2b251ff9e43a460c"/>
    <x:sheet xmlns:r="http://schemas.openxmlformats.org/officeDocument/2006/relationships" name="ITERATIONS" sheetId="5" r:id="R65702141280a4bd4"/>
    <x:sheet xmlns:r="http://schemas.openxmlformats.org/officeDocument/2006/relationships" name="API_CALLS" sheetId="6" r:id="R24240538fcd64b2f"/>
    <x:sheet xmlns:r="http://schemas.openxmlformats.org/officeDocument/2006/relationships" name="TERM_RETRIEVAL" sheetId="7" r:id="R76466cb399e647fc"/>
    <x:sheet xmlns:r="http://schemas.openxmlformats.org/officeDocument/2006/relationships" name="FEW_SHOT_SELECTION" sheetId="8" r:id="R51bb28c467ff4ffc"/>
    <x:sheet xmlns:r="http://schemas.openxmlformats.org/officeDocument/2006/relationships" name="VALIDATION" sheetId="9" r:id="R59d10201d193434c"/>
    <x:sheet xmlns:r="http://schemas.openxmlformats.org/officeDocument/2006/relationships" name="VOCAB_MATCHES" sheetId="10" r:id="R4522e98c52434e33"/>
    <x:sheet xmlns:r="http://schemas.openxmlformats.org/officeDocument/2006/relationships" name="ARTIFACTS" sheetId="11" r:id="R665bb0c453614803"/>
    <x:sheet xmlns:r="http://schemas.openxmlformats.org/officeDocument/2006/relationships" name="UNRESOLVED" sheetId="12" r:id="R9a8ebee7c532490c"/>
    <x:sheet xmlns:r="http://schemas.openxmlformats.org/officeDocument/2006/relationships" name="RDF_TEST_QUEUE" sheetId="13" r:id="R1f39b587a400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555ccf7d24132" /><Relationship Type="http://schemas.openxmlformats.org/officeDocument/2006/relationships/theme" Target="/xl/theme/theme1.xml" Id="Rbfd74a79b18a4e7d" /><Relationship Type="http://schemas.microsoft.com/office/2022/11/relationships/FeaturePropertyBag" Target="/xl/featurePropertyBag/featurePropertyBag.xml" Id="Rb1980ba23d4640d0" /><Relationship Type="http://schemas.openxmlformats.org/officeDocument/2006/relationships/sharedStrings" Target="/xl/sharedStrings.xml" Id="R267e13684f1741cf" /><Relationship Type="http://schemas.openxmlformats.org/officeDocument/2006/relationships/worksheet" Target="/xl/worksheets/sheet1.xml" Id="Rd0d6788018764eb8" /><Relationship Type="http://schemas.openxmlformats.org/officeDocument/2006/relationships/worksheet" Target="/xl/worksheets/sheet2.xml" Id="R2eddfa7fe27b4e36" /><Relationship Type="http://schemas.openxmlformats.org/officeDocument/2006/relationships/worksheet" Target="/xl/worksheets/sheet3.xml" Id="Rbef09578e580465c" /><Relationship Type="http://schemas.openxmlformats.org/officeDocument/2006/relationships/worksheet" Target="/xl/worksheets/sheet4.xml" Id="R2b251ff9e43a460c" /><Relationship Type="http://schemas.openxmlformats.org/officeDocument/2006/relationships/worksheet" Target="/xl/worksheets/sheet5.xml" Id="R65702141280a4bd4" /><Relationship Type="http://schemas.openxmlformats.org/officeDocument/2006/relationships/worksheet" Target="/xl/worksheets/sheet6.xml" Id="R24240538fcd64b2f" /><Relationship Type="http://schemas.openxmlformats.org/officeDocument/2006/relationships/worksheet" Target="/xl/worksheets/sheet7.xml" Id="R76466cb399e647fc" /><Relationship Type="http://schemas.openxmlformats.org/officeDocument/2006/relationships/worksheet" Target="/xl/worksheets/sheet8.xml" Id="R51bb28c467ff4ffc" /><Relationship Type="http://schemas.openxmlformats.org/officeDocument/2006/relationships/worksheet" Target="/xl/worksheets/sheet9.xml" Id="R59d10201d193434c" /><Relationship Type="http://schemas.openxmlformats.org/officeDocument/2006/relationships/worksheet" Target="/xl/worksheets/sheet10.xml" Id="R4522e98c52434e33" /><Relationship Type="http://schemas.openxmlformats.org/officeDocument/2006/relationships/worksheet" Target="/xl/worksheets/sheet11.xml" Id="R665bb0c453614803" /><Relationship Type="http://schemas.openxmlformats.org/officeDocument/2006/relationships/worksheet" Target="/xl/worksheets/sheet12.xml" Id="R9a8ebee7c532490c" /><Relationship Type="http://schemas.openxmlformats.org/officeDocument/2006/relationships/worksheet" Target="/xl/worksheets/sheet13.xml" Id="R1f39b587a40040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2e424329f45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5b24b3dad74d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f5dfb6919e43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15e0bd3f7e4b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c7c737771a45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ccb2a82ad14c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8e079a3b9e46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b6916cb8b342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76dcdc7b7642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a491d4cae5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RUN-IMO-071-20260827T140835749345Z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11719.62325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RUN-IMO-071-20260827T140835749345Z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a2e424329f45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b24b3dad74d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RUN-IMO-071-20260827T140835749345Z</x:v>
      </x:c>
      <x:c r="C5" s="69" t="str">
        <x:v>IMO-071</x:v>
      </x:c>
      <x:c r="D5" s="70" t="n">
        <x:v>46261.58930266204</x:v>
      </x:c>
      <x:c r="E5" s="70" t="n">
        <x:v>46261.5895749537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ship, records the boolean applicability selector, and requires insulatedImmersionSuit exactly when immersionSuitRequired is true. Canonical terms, ownership, ranges, and datatypes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5dfb6919e43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RUN-IMO-071-20260827T140835749345Z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ship, records the boolean applicability selector, and requires insulatedImmersionSuit exactly when immersionSuitRequired is true. Canonical terms, ownership, ranges, and datatypes are valid.</x:v>
      </x:c>
      <x:c r="I5" s="75" t="n">
        <x:v>15584.911</x:v>
      </x:c>
      <x:c r="J5" s="75" t="n">
        <x:v>7855.703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15e0bd3f7e4b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RUN-IMO-071-20260827T140835749345Z</x:v>
      </x:c>
      <x:c r="C5" s="45" t="str">
        <x:v>IMO-071</x:v>
      </x:c>
      <x:c r="D5" s="88" t="n">
        <x:v>46261.58948303241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15583.261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RUN-IMO-071-20260827T140835749345Z</x:v>
      </x:c>
      <x:c r="C6" s="47" t="str">
        <x:v>IMO-071</x:v>
      </x:c>
      <x:c r="D6" s="91" t="n">
        <x:v>46261.589483055555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15584.911</x:v>
      </x:c>
      <x:c r="L6" s="93" t="b">
        <x:v>0</x:v>
      </x:c>
      <x:c r="M6" s="47" t="str">
        <x:v>resp_0a179ec01bbbf9ce006a9044e3e66c8197a926f23f8bed05c5</x:v>
      </x:c>
      <x:c r="N6" s="59" t="n">
        <x:v>5965</x:v>
      </x:c>
      <x:c r="O6" s="59" t="n">
        <x:v>1390</x:v>
      </x:c>
      <x:c r="P6" s="59" t="n">
        <x:v>7355</x:v>
      </x:c>
    </x:row>
    <x:row r="7">
      <x:c r="A7" s="47" t="str">
        <x:v>EVT-000023</x:v>
      </x:c>
      <x:c r="B7" s="47" t="str">
        <x:v>RUN-IMO-071-20260827T140835749345Z</x:v>
      </x:c>
      <x:c r="C7" s="47" t="str">
        <x:v>IMO-071</x:v>
      </x:c>
      <x:c r="D7" s="91" t="n">
        <x:v>46261.58957488426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7854.618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RUN-IMO-071-20260827T140835749345Z</x:v>
      </x:c>
      <x:c r="C8" s="49" t="str">
        <x:v>IMO-071</x:v>
      </x:c>
      <x:c r="D8" s="94" t="n">
        <x:v>46261.589574895836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7855.703</x:v>
      </x:c>
      <x:c r="L8" s="96" t="b">
        <x:v>0</x:v>
      </x:c>
      <x:c r="M8" s="49" t="str">
        <x:v>resp_0fa33842e9ce42c2006a9044f39e708196a6ac9c407a5dc312</x:v>
      </x:c>
      <x:c r="N8" s="60" t="n">
        <x:v>4962</x:v>
      </x:c>
      <x:c r="O8" s="60" t="n">
        <x:v>507</x:v>
      </x:c>
      <x:c r="P8" s="60" t="n">
        <x:v>5469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7c737771a45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RUN-IMO-071-20260827T140835749345Z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RUN-IMO-071-20260827T140835749345Z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RUN-IMO-071-20260827T140835749345Z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RUN-IMO-071-20260827T140835749345Z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RUN-IMO-071-20260827T140835749345Z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RUN-IMO-071-20260827T140835749345Z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RUN-IMO-071-20260827T140835749345Z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ccb2a82ad14c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RUN-IMO-071-20260827T140835749345Z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RUN-IMO-071-20260827T140835749345Z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RUN-IMO-071-20260827T140835749345Z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e079a3b9e46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RUN-IMO-071-20260827T140835749345Z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b6916cb8b342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RUN-IMO-071-20260827T140835749345Z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RUN-IMO-071-20260827T140835749345Z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RUN-IMO-071-20260827T140835749345Z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RUN-IMO-071-20260827T140835749345Z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RUN-IMO-071-20260827T140835749345Z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RUN-IMO-071-20260827T140835749345Z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250f0eeee913c275b7b3a8b9dc082711bb88d024a1a6a2aece38f0d357ac45d0</x:v>
      </x:c>
      <x:c r="G8" s="59" t="n">
        <x:v>1475</x:v>
      </x:c>
    </x:row>
    <x:row r="9">
      <x:c r="A9" s="47" t="str">
        <x:v>RUN-IMO-071-20260827T140835749345Z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0bf35fd8a712b828c5d0ccc9ba287839388068a19d04265c8a1ae162dc066d06</x:v>
      </x:c>
      <x:c r="G9" s="59" t="n">
        <x:v>1450</x:v>
      </x:c>
    </x:row>
    <x:row r="10">
      <x:c r="A10" s="47" t="str">
        <x:v>RUN-IMO-071-20260827T140835749345Z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RUN-IMO-071-20260827T140835749345Z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07c9aeeb228ac807f99c19fa9eca8122b5b4d01cccf4a070d67a13d09bb6ae79</x:v>
      </x:c>
      <x:c r="G11" s="59" t="n">
        <x:v>21404</x:v>
      </x:c>
    </x:row>
    <x:row r="12">
      <x:c r="A12" s="47" t="str">
        <x:v>RUN-IMO-071-20260827T140835749345Z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10c376dd9b48b194a675ebf324eae857dc66468f065ac4919a3639a678709c1e</x:v>
      </x:c>
      <x:c r="G12" s="59" t="n">
        <x:v>340</x:v>
      </x:c>
    </x:row>
    <x:row r="13">
      <x:c r="A13" s="49" t="str">
        <x:v>RUN-IMO-071-20260827T140835749345Z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0bf35fd8a712b828c5d0ccc9ba287839388068a19d04265c8a1ae162dc066d06</x:v>
      </x:c>
      <x:c r="G13" s="60" t="n">
        <x:v>1450</x:v>
      </x:c>
    </x:row>
  </x:sheetData>
  <x:pageMargins left="0.7" right="0.7" top="0.75" bottom="0.75" header="0.3" footer="0.3"/>
  <x:tableParts count="1">
    <x:tablePart xmlns:r="http://schemas.openxmlformats.org/officeDocument/2006/relationships" r:id="R8176dcdc7b7642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RUN-IMO-071-20260827T140835749345Z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RUN-IMO-071-20260827T140835749345Z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RUN-IMO-071-20260827T140835749345Z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491d4cae54944"/>
  </x:tableParts>
</x:worksheet>
</file>