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27e61d895a46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9044fe1cc5a49a2"/>
    <x:sheet xmlns:r="http://schemas.openxmlformats.org/officeDocument/2006/relationships" name="README" sheetId="2" r:id="Red59be2bf028406d"/>
    <x:sheet xmlns:r="http://schemas.openxmlformats.org/officeDocument/2006/relationships" name="REGULATION_QUEUE" sheetId="3" r:id="R3b65366ba4a34efa"/>
    <x:sheet xmlns:r="http://schemas.openxmlformats.org/officeDocument/2006/relationships" name="RUNS" sheetId="4" r:id="R3ebb4fcf75574d4c"/>
    <x:sheet xmlns:r="http://schemas.openxmlformats.org/officeDocument/2006/relationships" name="ITERATIONS" sheetId="5" r:id="R5f3ee1198ff54aff"/>
    <x:sheet xmlns:r="http://schemas.openxmlformats.org/officeDocument/2006/relationships" name="API_CALLS" sheetId="6" r:id="Rc28f48b2d4ae4ae6"/>
    <x:sheet xmlns:r="http://schemas.openxmlformats.org/officeDocument/2006/relationships" name="TERM_RETRIEVAL" sheetId="7" r:id="R9ef72935d5504774"/>
    <x:sheet xmlns:r="http://schemas.openxmlformats.org/officeDocument/2006/relationships" name="FEW_SHOT_SELECTION" sheetId="8" r:id="R87b65e6aff0447f5"/>
    <x:sheet xmlns:r="http://schemas.openxmlformats.org/officeDocument/2006/relationships" name="VALIDATION" sheetId="9" r:id="Ra3735a97b94442e3"/>
    <x:sheet xmlns:r="http://schemas.openxmlformats.org/officeDocument/2006/relationships" name="VOCAB_MATCHES" sheetId="10" r:id="Rc5ca612551074d7b"/>
    <x:sheet xmlns:r="http://schemas.openxmlformats.org/officeDocument/2006/relationships" name="ARTIFACTS" sheetId="11" r:id="R58f0499224f84822"/>
    <x:sheet xmlns:r="http://schemas.openxmlformats.org/officeDocument/2006/relationships" name="UNRESOLVED" sheetId="12" r:id="R3ab867600bd9440f"/>
    <x:sheet xmlns:r="http://schemas.openxmlformats.org/officeDocument/2006/relationships" name="RDF_TEST_QUEUE" sheetId="13" r:id="Ra6941a007fa4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a21beec124d40" /><Relationship Type="http://schemas.openxmlformats.org/officeDocument/2006/relationships/theme" Target="/xl/theme/theme1.xml" Id="Rcf5f9c628bc246e9" /><Relationship Type="http://schemas.microsoft.com/office/2022/11/relationships/FeaturePropertyBag" Target="/xl/featurePropertyBag/featurePropertyBag.xml" Id="R9fad15df0dea4f3b" /><Relationship Type="http://schemas.openxmlformats.org/officeDocument/2006/relationships/sharedStrings" Target="/xl/sharedStrings.xml" Id="Rfe231e96474c4ee0" /><Relationship Type="http://schemas.openxmlformats.org/officeDocument/2006/relationships/worksheet" Target="/xl/worksheets/sheet1.xml" Id="R89044fe1cc5a49a2" /><Relationship Type="http://schemas.openxmlformats.org/officeDocument/2006/relationships/worksheet" Target="/xl/worksheets/sheet2.xml" Id="Red59be2bf028406d" /><Relationship Type="http://schemas.openxmlformats.org/officeDocument/2006/relationships/worksheet" Target="/xl/worksheets/sheet3.xml" Id="R3b65366ba4a34efa" /><Relationship Type="http://schemas.openxmlformats.org/officeDocument/2006/relationships/worksheet" Target="/xl/worksheets/sheet4.xml" Id="R3ebb4fcf75574d4c" /><Relationship Type="http://schemas.openxmlformats.org/officeDocument/2006/relationships/worksheet" Target="/xl/worksheets/sheet5.xml" Id="R5f3ee1198ff54aff" /><Relationship Type="http://schemas.openxmlformats.org/officeDocument/2006/relationships/worksheet" Target="/xl/worksheets/sheet6.xml" Id="Rc28f48b2d4ae4ae6" /><Relationship Type="http://schemas.openxmlformats.org/officeDocument/2006/relationships/worksheet" Target="/xl/worksheets/sheet7.xml" Id="R9ef72935d5504774" /><Relationship Type="http://schemas.openxmlformats.org/officeDocument/2006/relationships/worksheet" Target="/xl/worksheets/sheet8.xml" Id="R87b65e6aff0447f5" /><Relationship Type="http://schemas.openxmlformats.org/officeDocument/2006/relationships/worksheet" Target="/xl/worksheets/sheet9.xml" Id="Ra3735a97b94442e3" /><Relationship Type="http://schemas.openxmlformats.org/officeDocument/2006/relationships/worksheet" Target="/xl/worksheets/sheet10.xml" Id="Rc5ca612551074d7b" /><Relationship Type="http://schemas.openxmlformats.org/officeDocument/2006/relationships/worksheet" Target="/xl/worksheets/sheet11.xml" Id="R58f0499224f84822" /><Relationship Type="http://schemas.openxmlformats.org/officeDocument/2006/relationships/worksheet" Target="/xl/worksheets/sheet12.xml" Id="R3ab867600bd9440f" /><Relationship Type="http://schemas.openxmlformats.org/officeDocument/2006/relationships/worksheet" Target="/xl/worksheets/sheet13.xml" Id="Ra6941a007fa44d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3794e7936749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f252df17d4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003388733c49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7951f8049d43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99e09fc2274d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1421949cdb44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3addaa5f0446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1b9ef639f743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530788a1e1d42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fac50070654c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RUN-IMO-084-20260827T141558224358Z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6135.673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RUN-IMO-084-20260827T141558224358Z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3794e7936749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RUN-IMO-084-20260827T141558224358Z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252df17d448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RUN-IMO-084-20260827T141558224358Z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RUN-IMO-084-20260827T141558224358Z</x:v>
      </x:c>
      <x:c r="C5" s="69" t="str">
        <x:v>IMO-084</x:v>
      </x:c>
      <x:c r="D5" s="70" t="n">
        <x:v>46261.59442388889</x:v>
      </x:c>
      <x:c r="E5" s="70" t="n">
        <x:v>46261.59456689815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conditional: on each ship, requiredSensorProjectsBelowHull is required exactly once, and when true, sensorIceProtectionPresent is required exactly once with value true. Target, owners, canonical namespace, datatypes,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03388733c49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RUN-IMO-084-20260827T141558224358Z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RUN-IMO-084-20260827T141558224358Z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conditional: on each ship, requiredSensorProjectsBelowHull is required exactly once, and when true, sensorIceProtectionPresent is required exactly once with value true. Target, owners, canonical namespace, datatypes, and comparison direction are correct.</x:v>
      </x:c>
      <x:c r="I5" s="75" t="n">
        <x:v>7335.068</x:v>
      </x:c>
      <x:c r="J5" s="75" t="n">
        <x:v>4937.799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951f8049d43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RUN-IMO-084-20260827T141558224358Z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RUN-IMO-084-20260827T141558224358Z</x:v>
      </x:c>
      <x:c r="C5" s="45" t="str">
        <x:v>IMO-084</x:v>
      </x:c>
      <x:c r="D5" s="88" t="n">
        <x:v>46261.59450878472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7333.52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RUN-IMO-084-20260827T141558224358Z</x:v>
      </x:c>
      <x:c r="C6" s="47" t="str">
        <x:v>IMO-084</x:v>
      </x:c>
      <x:c r="D6" s="91" t="n">
        <x:v>46261.59450880787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7335.068</x:v>
      </x:c>
      <x:c r="L6" s="93" t="b">
        <x:v>0</x:v>
      </x:c>
      <x:c r="M6" s="47" t="str">
        <x:v>resp_090cfffbd445544d006a90469e6f2c81908745ca59a13781cf</x:v>
      </x:c>
      <x:c r="N6" s="59" t="n">
        <x:v>5530</x:v>
      </x:c>
      <x:c r="O6" s="59" t="n">
        <x:v>729</x:v>
      </x:c>
      <x:c r="P6" s="59" t="n">
        <x:v>6259</x:v>
      </x:c>
    </x:row>
    <x:row r="7">
      <x:c r="A7" s="47" t="str">
        <x:v>EVT-000022</x:v>
      </x:c>
      <x:c r="B7" s="47" t="str">
        <x:v>RUN-IMO-084-20260827T141558224358Z</x:v>
      </x:c>
      <x:c r="C7" s="47" t="str">
        <x:v>IMO-084</x:v>
      </x:c>
      <x:c r="D7" s="91" t="n">
        <x:v>46261.594566851854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4936.305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RUN-IMO-084-20260827T141558224358Z</x:v>
      </x:c>
      <x:c r="C8" s="49" t="str">
        <x:v>IMO-084</x:v>
      </x:c>
      <x:c r="D8" s="94" t="n">
        <x:v>46261.594566875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4937.799</x:v>
      </x:c>
      <x:c r="L8" s="96" t="b">
        <x:v>0</x:v>
      </x:c>
      <x:c r="M8" s="49" t="str">
        <x:v>resp_083cc3d483fe78b5006a9046a5cd7881938aaca73e12798d4a</x:v>
      </x:c>
      <x:c r="N8" s="60" t="n">
        <x:v>4401</x:v>
      </x:c>
      <x:c r="O8" s="60" t="n">
        <x:v>387</x:v>
      </x:c>
      <x:c r="P8" s="60" t="n">
        <x:v>4788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99e09fc2274d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RUN-IMO-084-20260827T141558224358Z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RUN-IMO-084-20260827T141558224358Z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RUN-IMO-084-20260827T141558224358Z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RUN-IMO-084-20260827T141558224358Z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RUN-IMO-084-20260827T141558224358Z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RUN-IMO-084-20260827T141558224358Z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RUN-IMO-084-20260827T141558224358Z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1421949cdb44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RUN-IMO-084-20260827T141558224358Z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RUN-IMO-084-20260827T141558224358Z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RUN-IMO-084-20260827T141558224358Z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3addaa5f0446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RUN-IMO-084-20260827T141558224358Z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RUN-IMO-084-20260827T141558224358Z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1b9ef639f743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RUN-IMO-084-20260827T141558224358Z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RUN-IMO-084-20260827T141558224358Z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RUN-IMO-084-20260827T141558224358Z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RUN-IMO-084-20260827T141558224358Z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RUN-IMO-084-20260827T141558224358Z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RUN-IMO-084-20260827T141558224358Z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db81e51702946b95f74a86247047be409767eea8148d839a1d43c28d827f68aa</x:v>
      </x:c>
      <x:c r="G8" s="59" t="n">
        <x:v>1323</x:v>
      </x:c>
    </x:row>
    <x:row r="9">
      <x:c r="A9" s="47" t="str">
        <x:v>RUN-IMO-084-20260827T141558224358Z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b8de219b1f509f13d18fb6b3ba71c9a45dff9763cf060d6b5cab3fac0ad9b19c</x:v>
      </x:c>
      <x:c r="G9" s="59" t="n">
        <x:v>1298</x:v>
      </x:c>
    </x:row>
    <x:row r="10">
      <x:c r="A10" s="47" t="str">
        <x:v>RUN-IMO-084-20260827T141558224358Z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RUN-IMO-084-20260827T141558224358Z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e9427dc25fc9c2beec7a72123a274ebdb91c46ee2106f4d0a7fc0e9dc3fac417</x:v>
      </x:c>
      <x:c r="G11" s="59" t="n">
        <x:v>19012</x:v>
      </x:c>
    </x:row>
    <x:row r="12">
      <x:c r="A12" s="47" t="str">
        <x:v>RUN-IMO-084-20260827T141558224358Z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56b1a65aca3b00d5be387d28cd426bb61e36fb5cf3c376f8298c9451c7c570cc</x:v>
      </x:c>
      <x:c r="G12" s="59" t="n">
        <x:v>364</x:v>
      </x:c>
    </x:row>
    <x:row r="13">
      <x:c r="A13" s="49" t="str">
        <x:v>RUN-IMO-084-20260827T141558224358Z</x:v>
      </x:c>
      <x:c r="B13" s="49" t="str">
        <x:v>IMO-084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b8de219b1f509f13d18fb6b3ba71c9a45dff9763cf060d6b5cab3fac0ad9b19c</x:v>
      </x:c>
      <x:c r="G13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f530788a1e1d42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RUN-IMO-084-20260827T141558224358Z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RUN-IMO-084-20260827T141558224358Z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RUN-IMO-084-20260827T141558224358Z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fac50070654c27"/>
  </x:tableParts>
</x:worksheet>
</file>