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8ff07441f848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bc7206783864ede"/>
    <x:sheet xmlns:r="http://schemas.openxmlformats.org/officeDocument/2006/relationships" name="README" sheetId="2" r:id="Rd5de05cd87da4af7"/>
    <x:sheet xmlns:r="http://schemas.openxmlformats.org/officeDocument/2006/relationships" name="REGULATION_QUEUE" sheetId="3" r:id="Rf18aa267f7764037"/>
    <x:sheet xmlns:r="http://schemas.openxmlformats.org/officeDocument/2006/relationships" name="RUNS" sheetId="4" r:id="R7f957fd632424c41"/>
    <x:sheet xmlns:r="http://schemas.openxmlformats.org/officeDocument/2006/relationships" name="ITERATIONS" sheetId="5" r:id="Rc628b42ce91c499d"/>
    <x:sheet xmlns:r="http://schemas.openxmlformats.org/officeDocument/2006/relationships" name="API_CALLS" sheetId="6" r:id="Red2c87825a30492d"/>
    <x:sheet xmlns:r="http://schemas.openxmlformats.org/officeDocument/2006/relationships" name="TERM_RETRIEVAL" sheetId="7" r:id="R301120f00e3f4401"/>
    <x:sheet xmlns:r="http://schemas.openxmlformats.org/officeDocument/2006/relationships" name="FEW_SHOT_SELECTION" sheetId="8" r:id="R4e7b61a5a1884549"/>
    <x:sheet xmlns:r="http://schemas.openxmlformats.org/officeDocument/2006/relationships" name="VALIDATION" sheetId="9" r:id="Re2c417d2e36c4ee1"/>
    <x:sheet xmlns:r="http://schemas.openxmlformats.org/officeDocument/2006/relationships" name="VOCAB_MATCHES" sheetId="10" r:id="Raa97215116074f32"/>
    <x:sheet xmlns:r="http://schemas.openxmlformats.org/officeDocument/2006/relationships" name="ARTIFACTS" sheetId="11" r:id="R96b1fce076cb4494"/>
    <x:sheet xmlns:r="http://schemas.openxmlformats.org/officeDocument/2006/relationships" name="UNRESOLVED" sheetId="12" r:id="Rabe57bff7eed4490"/>
    <x:sheet xmlns:r="http://schemas.openxmlformats.org/officeDocument/2006/relationships" name="RDF_TEST_QUEUE" sheetId="13" r:id="R754c921e9edb4c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6072b7d88d4092" /><Relationship Type="http://schemas.openxmlformats.org/officeDocument/2006/relationships/theme" Target="/xl/theme/theme1.xml" Id="Re869f981335d47ff" /><Relationship Type="http://schemas.microsoft.com/office/2022/11/relationships/FeaturePropertyBag" Target="/xl/featurePropertyBag/featurePropertyBag.xml" Id="R00ff0705102d4334" /><Relationship Type="http://schemas.openxmlformats.org/officeDocument/2006/relationships/sharedStrings" Target="/xl/sharedStrings.xml" Id="R13eeda116f5246ac" /><Relationship Type="http://schemas.openxmlformats.org/officeDocument/2006/relationships/worksheet" Target="/xl/worksheets/sheet1.xml" Id="R1bc7206783864ede" /><Relationship Type="http://schemas.openxmlformats.org/officeDocument/2006/relationships/worksheet" Target="/xl/worksheets/sheet2.xml" Id="Rd5de05cd87da4af7" /><Relationship Type="http://schemas.openxmlformats.org/officeDocument/2006/relationships/worksheet" Target="/xl/worksheets/sheet3.xml" Id="Rf18aa267f7764037" /><Relationship Type="http://schemas.openxmlformats.org/officeDocument/2006/relationships/worksheet" Target="/xl/worksheets/sheet4.xml" Id="R7f957fd632424c41" /><Relationship Type="http://schemas.openxmlformats.org/officeDocument/2006/relationships/worksheet" Target="/xl/worksheets/sheet5.xml" Id="Rc628b42ce91c499d" /><Relationship Type="http://schemas.openxmlformats.org/officeDocument/2006/relationships/worksheet" Target="/xl/worksheets/sheet6.xml" Id="Red2c87825a30492d" /><Relationship Type="http://schemas.openxmlformats.org/officeDocument/2006/relationships/worksheet" Target="/xl/worksheets/sheet7.xml" Id="R301120f00e3f4401" /><Relationship Type="http://schemas.openxmlformats.org/officeDocument/2006/relationships/worksheet" Target="/xl/worksheets/sheet8.xml" Id="R4e7b61a5a1884549" /><Relationship Type="http://schemas.openxmlformats.org/officeDocument/2006/relationships/worksheet" Target="/xl/worksheets/sheet9.xml" Id="Re2c417d2e36c4ee1" /><Relationship Type="http://schemas.openxmlformats.org/officeDocument/2006/relationships/worksheet" Target="/xl/worksheets/sheet10.xml" Id="Raa97215116074f32" /><Relationship Type="http://schemas.openxmlformats.org/officeDocument/2006/relationships/worksheet" Target="/xl/worksheets/sheet11.xml" Id="R96b1fce076cb4494" /><Relationship Type="http://schemas.openxmlformats.org/officeDocument/2006/relationships/worksheet" Target="/xl/worksheets/sheet12.xml" Id="Rabe57bff7eed4490" /><Relationship Type="http://schemas.openxmlformats.org/officeDocument/2006/relationships/worksheet" Target="/xl/worksheets/sheet13.xml" Id="R754c921e9edb4c4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cd9267d0b2e429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118e4600a44447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4d50e6a59144d4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0624013bc99430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f565890e98441e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3a7114bf782445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cc3e22f88524be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ce0067d7072493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b881f539d294ba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027ede01c4347b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RUN-IMO-098-20260827T142336899194Z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15109.28925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RUN-IMO-098-20260827T142336899194Z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cd9267d0b2e429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RUN-IMO-098-20260827T142336899194Z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GENERATION_ACCEPTED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18e4600a44447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RUN-IMO-098-20260827T142336899194Z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RUN-IMO-098-20260827T142336899194Z</x:v>
      </x:c>
      <x:c r="C5" s="69" t="str">
        <x:v>IMO-098</x:v>
      </x:c>
      <x:c r="D5" s="70" t="n">
        <x:v>46261.59973263889</x:v>
      </x:c>
      <x:c r="E5" s="70" t="n">
        <x:v>46261.60008350694</x:v>
      </x:c>
      <x:c r="F5" s="69" t="str">
        <x:v>final-luna-main-run01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ships, applies the declared low-air-temperature condition with mutually exclusive true/false branches, follows the ship-to-other-survival-craft relationship, and enforces at least one location-signal device and one on-scene communication device for each applicable craft. Deterministic validation is valid, and no vocabulary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d50e6a59144d4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RUN-IMO-098-20260827T142336899194Z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RUN-IMO-098-20260827T142336899194Z</x:v>
      </x:c>
      <x:c r="B5" s="69" t="str">
        <x:v>IMO-098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ships, applies the declared low-air-temperature condition with mutually exclusive true/false branches, follows the ship-to-other-survival-craft relationship, and enforces at least one location-signal device and one on-scene communication device for each applicable craft. Deterministic validation is valid, and no vocabulary repair is required.</x:v>
      </x:c>
      <x:c r="I5" s="75" t="n">
        <x:v>16434.948</x:v>
      </x:c>
      <x:c r="J5" s="75" t="n">
        <x:v>13785.276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624013bc99430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RUN-IMO-098-20260827T142336899194Z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RUN-IMO-098-20260827T142336899194Z</x:v>
      </x:c>
      <x:c r="C5" s="45" t="str">
        <x:v>IMO-098</x:v>
      </x:c>
      <x:c r="D5" s="88" t="n">
        <x:v>46261.5999228588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16433.264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RUN-IMO-098-20260827T142336899194Z</x:v>
      </x:c>
      <x:c r="C6" s="47" t="str">
        <x:v>IMO-098</x:v>
      </x:c>
      <x:c r="D6" s="91" t="n">
        <x:v>46261.59992287037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16434.948</x:v>
      </x:c>
      <x:c r="L6" s="93" t="b">
        <x:v>0</x:v>
      </x:c>
      <x:c r="M6" s="47" t="str">
        <x:v>resp_08cb5f94736f3501006a9048690d7081908f43dc4d241b8be1</x:v>
      </x:c>
      <x:c r="N6" s="59" t="n">
        <x:v>7587</x:v>
      </x:c>
      <x:c r="O6" s="59" t="n">
        <x:v>1437</x:v>
      </x:c>
      <x:c r="P6" s="59" t="n">
        <x:v>9024</x:v>
      </x:c>
    </x:row>
    <x:row r="7">
      <x:c r="A7" s="47" t="str">
        <x:v>EVT-000028</x:v>
      </x:c>
      <x:c r="B7" s="47" t="str">
        <x:v>RUN-IMO-098-20260827T142336899194Z</x:v>
      </x:c>
      <x:c r="C7" s="47" t="str">
        <x:v>IMO-098</x:v>
      </x:c>
      <x:c r="D7" s="91" t="n">
        <x:v>46261.600083425925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13783.669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RUN-IMO-098-20260827T142336899194Z</x:v>
      </x:c>
      <x:c r="C8" s="49" t="str">
        <x:v>IMO-098</x:v>
      </x:c>
      <x:c r="D8" s="94" t="n">
        <x:v>46261.60008344908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13785.276</x:v>
      </x:c>
      <x:c r="L8" s="96" t="b">
        <x:v>0</x:v>
      </x:c>
      <x:c r="M8" s="49" t="str">
        <x:v>resp_0a8724b0a2a48407006a904879a2288194949f8aecc045b2b9</x:v>
      </x:c>
      <x:c r="N8" s="60" t="n">
        <x:v>7167</x:v>
      </x:c>
      <x:c r="O8" s="60" t="n">
        <x:v>1128</x:v>
      </x:c>
      <x:c r="P8" s="60" t="n">
        <x:v>8295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565890e98441e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RUN-IMO-098-20260827T142336899194Z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RUN-IMO-098-20260827T142336899194Z</x:v>
      </x:c>
      <x:c r="B5" s="45" t="str">
        <x:v>IMO-098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locationSignalDeviceCount; domain dependency of onSceneTransmitReceiveDeviceCount; domain dependency of shipOperatesInLowAirTemperature; range dependency of otherSurvivalCraft</x:v>
      </x:c>
      <x:c r="J5" s="45" t="n">
        <x:v>0</x:v>
      </x:c>
    </x:row>
    <x:row r="6">
      <x:c r="A6" s="47" t="str">
        <x:v>RUN-IMO-098-20260827T142336899194Z</x:v>
      </x:c>
      <x:c r="B6" s="47" t="str">
        <x:v>IMO-098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range dependency of locationSignalDevice; range dependency of onSceneCommunicationDevice</x:v>
      </x:c>
      <x:c r="J6" s="47" t="n">
        <x:v>0</x:v>
      </x:c>
    </x:row>
    <x:row r="7">
      <x:c r="A7" s="47" t="str">
        <x:v>RUN-IMO-098-20260827T142336899194Z</x:v>
      </x:c>
      <x:c r="B7" s="47" t="str">
        <x:v>IMO-098</x:v>
      </x:c>
      <x:c r="C7" s="47" t="str">
        <x:v>hasLocationSignalDevice</x:v>
      </x:c>
      <x:c r="D7" s="48" t="str">
        <x:v>https://w3id.org/nltl/vocab#hasLocationSignalDevice</x:v>
      </x:c>
      <x:c r="E7" s="47" t="str">
        <x:v>ObjectProperty</x:v>
      </x:c>
      <x:c r="F7" s="47" t="str"/>
      <x:c r="G7" s="47" t="str">
        <x:v>https://w3id.org/nltl/vocab#locationSignalDevice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RUN-IMO-098-20260827T142336899194Z</x:v>
      </x:c>
      <x:c r="B8" s="47" t="str">
        <x:v>IMO-098</x:v>
      </x:c>
      <x:c r="C8" s="47" t="str">
        <x:v>hasOnSceneCommunicationDevice</x:v>
      </x:c>
      <x:c r="D8" s="48" t="str">
        <x:v>https://w3id.org/nltl/vocab#hasOnSceneCommunicationDevice</x:v>
      </x:c>
      <x:c r="E8" s="47" t="str">
        <x:v>ObjectProperty</x:v>
      </x:c>
      <x:c r="F8" s="47" t="str"/>
      <x:c r="G8" s="47" t="str">
        <x:v>https://w3id.org/nltl/vocab#onSceneCommunicationDevice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RUN-IMO-098-20260827T142336899194Z</x:v>
      </x:c>
      <x:c r="B9" s="47" t="str">
        <x:v>IMO-098</x:v>
      </x:c>
      <x:c r="C9" s="47" t="str">
        <x:v>hasOtherSurvivalCraft</x:v>
      </x:c>
      <x:c r="D9" s="48" t="str">
        <x:v>https://w3id.org/nltl/vocab#hasOtherSurvivalCraft</x:v>
      </x:c>
      <x:c r="E9" s="47" t="str">
        <x:v>ObjectProperty</x:v>
      </x:c>
      <x:c r="F9" s="47" t="str"/>
      <x:c r="G9" s="47" t="str">
        <x:v>https://w3id.org/nltl/vocab#otherSurvivalCraft</x:v>
      </x:c>
      <x:c r="H9" s="47" t="str"/>
      <x:c r="I9" s="48" t="str">
        <x:v>canonical path from target owner ship to required owner otherSurvivalCraft; linked by the locked 313-requirement index</x:v>
      </x:c>
      <x:c r="J9" s="47" t="n">
        <x:v>0</x:v>
      </x:c>
    </x:row>
    <x:row r="10">
      <x:c r="A10" s="47" t="str">
        <x:v>RUN-IMO-098-20260827T142336899194Z</x:v>
      </x:c>
      <x:c r="B10" s="47" t="str">
        <x:v>IMO-098</x:v>
      </x:c>
      <x:c r="C10" s="47" t="str">
        <x:v>locationSignalDevice</x:v>
      </x:c>
      <x:c r="D10" s="48" t="str">
        <x:v>https://w3id.org/nltl/vocab#locationSignalDevice</x:v>
      </x:c>
      <x:c r="E10" s="47" t="str">
        <x:v>Class</x:v>
      </x:c>
      <x:c r="F10" s="47" t="str"/>
      <x:c r="G10" s="47" t="str">
        <x:v>https://w3id.org/nltl/vocab#equipmentItem</x:v>
      </x:c>
      <x:c r="H10" s="47" t="str"/>
      <x:c r="I10" s="48" t="str">
        <x:v>linked by the locked 313-requirement index; range dependency of hasLocationSignalDevice</x:v>
      </x:c>
      <x:c r="J10" s="47" t="n">
        <x:v>0</x:v>
      </x:c>
    </x:row>
    <x:row r="11">
      <x:c r="A11" s="47" t="str">
        <x:v>RUN-IMO-098-20260827T142336899194Z</x:v>
      </x:c>
      <x:c r="B11" s="47" t="str">
        <x:v>IMO-098</x:v>
      </x:c>
      <x:c r="C11" s="47" t="str">
        <x:v>locationSignalDeviceCount</x:v>
      </x:c>
      <x:c r="D11" s="48" t="str">
        <x:v>https://w3id.org/nltl/vocab#locationSignalDeviceCount</x:v>
      </x:c>
      <x:c r="E11" s="47" t="str">
        <x:v>DatatypeProperty</x:v>
      </x:c>
      <x:c r="F11" s="47" t="str">
        <x:v>xsd:integer</x:v>
      </x:c>
      <x:c r="G11" s="47" t="str">
        <x:v>http://www.w3.org/2001/XMLSchema#integer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RUN-IMO-098-20260827T142336899194Z</x:v>
      </x:c>
      <x:c r="B12" s="47" t="str">
        <x:v>IMO-098</x:v>
      </x:c>
      <x:c r="C12" s="47" t="str">
        <x:v>onSceneCommunicationDevice</x:v>
      </x:c>
      <x:c r="D12" s="48" t="str">
        <x:v>https://w3id.org/nltl/vocab#onSceneCommunicationDevice</x:v>
      </x:c>
      <x:c r="E12" s="47" t="str">
        <x:v>Class</x:v>
      </x:c>
      <x:c r="F12" s="47" t="str"/>
      <x:c r="G12" s="47" t="str">
        <x:v>https://w3id.org/nltl/vocab#equipmentItem</x:v>
      </x:c>
      <x:c r="H12" s="47" t="str"/>
      <x:c r="I12" s="48" t="str">
        <x:v>linked by the locked 313-requirement index; range dependency of hasOnSceneCommunicationDevice</x:v>
      </x:c>
      <x:c r="J12" s="47" t="n">
        <x:v>0</x:v>
      </x:c>
    </x:row>
    <x:row r="13">
      <x:c r="A13" s="47" t="str">
        <x:v>RUN-IMO-098-20260827T142336899194Z</x:v>
      </x:c>
      <x:c r="B13" s="47" t="str">
        <x:v>IMO-098</x:v>
      </x:c>
      <x:c r="C13" s="47" t="str">
        <x:v>onSceneTransmitReceiveDeviceCount</x:v>
      </x:c>
      <x:c r="D13" s="48" t="str">
        <x:v>https://w3id.org/nltl/vocab#onSceneTransmitReceiveDeviceCount</x:v>
      </x:c>
      <x:c r="E13" s="47" t="str">
        <x:v>DatatypeProperty</x:v>
      </x:c>
      <x:c r="F13" s="47" t="str">
        <x:v>xsd:integer</x:v>
      </x:c>
      <x:c r="G13" s="47" t="str">
        <x:v>http://www.w3.org/2001/XMLSchema#integer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RUN-IMO-098-20260827T142336899194Z</x:v>
      </x:c>
      <x:c r="B14" s="47" t="str">
        <x:v>IMO-098</x:v>
      </x:c>
      <x:c r="C14" s="47" t="str">
        <x:v>otherSurvivalCraft</x:v>
      </x:c>
      <x:c r="D14" s="48" t="str">
        <x:v>https://w3id.org/nltl/vocab#otherSurvivalCraft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authoritative required owner class; domain dependency of hasLocationSignalDevice; domain dependency of hasOnSceneCommunicationDevice; linked by the locked 313-requirement index; range dependency of hasOtherSurvivalCraft</x:v>
      </x:c>
      <x:c r="J14" s="47" t="n">
        <x:v>0</x:v>
      </x:c>
    </x:row>
    <x:row r="15">
      <x:c r="A15" s="47" t="str">
        <x:v>RUN-IMO-098-20260827T142336899194Z</x:v>
      </x:c>
      <x:c r="B15" s="47" t="str">
        <x:v>IMO-098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domain dependency of hasOtherSurvivalCraft</x:v>
      </x:c>
      <x:c r="J15" s="47" t="n">
        <x:v>0</x:v>
      </x:c>
    </x:row>
    <x:row r="16">
      <x:c r="A16" s="49" t="str">
        <x:v>RUN-IMO-098-20260827T142336899194Z</x:v>
      </x:c>
      <x:c r="B16" s="49" t="str">
        <x:v>IMO-098</x:v>
      </x:c>
      <x:c r="C16" s="49" t="str">
        <x:v>shipOperatesInLowAirTemperature</x:v>
      </x:c>
      <x:c r="D16" s="50" t="str">
        <x:v>https://w3id.org/nltl/vocab#shipOperatesInLowAirTemperature</x:v>
      </x:c>
      <x:c r="E16" s="49" t="str">
        <x:v>DatatypeProperty</x:v>
      </x:c>
      <x:c r="F16" s="49" t="str">
        <x:v>xsd:boolean</x:v>
      </x:c>
      <x:c r="G16" s="49" t="str">
        <x:v>http://www.w3.org/2001/XMLSchema#boolean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3a7114bf782445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RUN-IMO-098-20260827T142336899194Z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RUN-IMO-098-20260827T142336899194Z</x:v>
      </x:c>
      <x:c r="B5" s="45" t="str">
        <x:v>IMO-098</x:v>
      </x:c>
      <x:c r="C5" s="45" t="str">
        <x:v>FS-BOOL-01</x:v>
      </x:c>
      <x:c r="D5" s="45" t="str">
        <x:v>boolean_state</x:v>
      </x:c>
      <x:c r="E5" s="99" t="n">
        <x:v>0.055556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RUN-IMO-098-20260827T142336899194Z</x:v>
      </x:c>
      <x:c r="B6" s="49" t="str">
        <x:v>IMO-098</x:v>
      </x:c>
      <x:c r="C6" s="49" t="str">
        <x:v>FS-BOOL-02</x:v>
      </x:c>
      <x:c r="D6" s="49" t="str">
        <x:v>boolean_state</x:v>
      </x:c>
      <x:c r="E6" s="100" t="n">
        <x:v>0.055556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c3e22f88524be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RUN-IMO-098-20260827T142336899194Z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RUN-IMO-098-20260827T142336899194Z</x:v>
      </x:c>
      <x:c r="B5" s="69" t="str">
        <x:v>IMO-098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https://w3id.org/nltl/vocab#hasLocationSignalDevice | https://w3id.org/nltl/vocab#hasOnSceneCommunicationDevice | https://w3id.org/nltl/vocab#hasOtherSurvivalCraft | https://w3id.org/nltl/vocab#locationSignalDevice | https://w3id.org/nltl/vocab#onSceneCommunicationDevice | https://w3id.org/nltl/vocab#otherSurvivalCraft | https://w3id.org/nltl/vocab#ship | https://w3id.org/nltl/vocab#shipOperatesInLowAirTemperature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ce0067d7072493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RUN-IMO-098-20260827T142336899194Z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RUN-IMO-098-20260827T142336899194Z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RUN-IMO-098-20260827T142336899194Z</x:v>
      </x:c>
      <x:c r="B5" s="45" t="str">
        <x:v>IMO-098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8645005b0af73e14cdc148e2b0992bb4b39c560cdee3565ac5bab3e025bfcaf1</x:v>
      </x:c>
      <x:c r="G5" s="58" t="n">
        <x:v>17874</x:v>
      </x:c>
    </x:row>
    <x:row r="6">
      <x:c r="A6" s="47" t="str">
        <x:v>RUN-IMO-098-20260827T142336899194Z</x:v>
      </x:c>
      <x:c r="B6" s="47" t="str">
        <x:v>IMO-098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05115fc63dd1d4ece330e29115ed99aa82ae22ef9c6378de1578ae3454ea3290</x:v>
      </x:c>
      <x:c r="G6" s="59" t="n">
        <x:v>3110</x:v>
      </x:c>
    </x:row>
    <x:row r="7">
      <x:c r="A7" s="47" t="str">
        <x:v>RUN-IMO-098-20260827T142336899194Z</x:v>
      </x:c>
      <x:c r="B7" s="47" t="str">
        <x:v>IMO-098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c331ea2fa62420822cf812c8d228b5ede9f356802e87718286f884dbb1f3ca6d</x:v>
      </x:c>
      <x:c r="G7" s="59" t="n">
        <x:v>32498</x:v>
      </x:c>
    </x:row>
    <x:row r="8">
      <x:c r="A8" s="47" t="str">
        <x:v>RUN-IMO-098-20260827T142336899194Z</x:v>
      </x:c>
      <x:c r="B8" s="47" t="str">
        <x:v>IMO-098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b4d95c30fdcec47907d4ae6c5aeee5c634168722da6bd4faa55e92ce82c72379</x:v>
      </x:c>
      <x:c r="G8" s="59" t="n">
        <x:v>1671</x:v>
      </x:c>
    </x:row>
    <x:row r="9">
      <x:c r="A9" s="47" t="str">
        <x:v>RUN-IMO-098-20260827T142336899194Z</x:v>
      </x:c>
      <x:c r="B9" s="47" t="str">
        <x:v>IMO-098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361075d72ef627ac2572a1e551ce8ed58aaeb4e6947b715b075fbe40d786410d</x:v>
      </x:c>
      <x:c r="G9" s="59" t="n">
        <x:v>1646</x:v>
      </x:c>
    </x:row>
    <x:row r="10">
      <x:c r="A10" s="47" t="str">
        <x:v>RUN-IMO-098-20260827T142336899194Z</x:v>
      </x:c>
      <x:c r="B10" s="47" t="str">
        <x:v>IMO-098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b5363f61f45f872978312a08b46b5be4bf8203e5dbbf0c701ded441a77725ae5</x:v>
      </x:c>
      <x:c r="G10" s="59" t="n">
        <x:v>849</x:v>
      </x:c>
    </x:row>
    <x:row r="11">
      <x:c r="A11" s="47" t="str">
        <x:v>RUN-IMO-098-20260827T142336899194Z</x:v>
      </x:c>
      <x:c r="B11" s="47" t="str">
        <x:v>IMO-098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f439330ef97c59e0c1ab4de53edb623b03bfb14a8309a44420182576233e4251</x:v>
      </x:c>
      <x:c r="G11" s="59" t="n">
        <x:v>29894</x:v>
      </x:c>
    </x:row>
    <x:row r="12">
      <x:c r="A12" s="47" t="str">
        <x:v>RUN-IMO-098-20260827T142336899194Z</x:v>
      </x:c>
      <x:c r="B12" s="47" t="str">
        <x:v>IMO-098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e5acd9123743ef07a40583b54f89cd174c3d169206c7af77289c3ad483cdcefd</x:v>
      </x:c>
      <x:c r="G12" s="59" t="n">
        <x:v>458</x:v>
      </x:c>
    </x:row>
    <x:row r="13">
      <x:c r="A13" s="49" t="str">
        <x:v>RUN-IMO-098-20260827T142336899194Z</x:v>
      </x:c>
      <x:c r="B13" s="49" t="str">
        <x:v>IMO-098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361075d72ef627ac2572a1e551ce8ed58aaeb4e6947b715b075fbe40d786410d</x:v>
      </x:c>
      <x:c r="G13" s="60" t="n">
        <x:v>1646</x:v>
      </x:c>
    </x:row>
  </x:sheetData>
  <x:pageMargins left="0.7" right="0.7" top="0.75" bottom="0.75" header="0.3" footer="0.3"/>
  <x:tableParts count="1">
    <x:tablePart xmlns:r="http://schemas.openxmlformats.org/officeDocument/2006/relationships" r:id="Rfb881f539d294ba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RUN-IMO-098-20260827T142336899194Z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RUN-IMO-098-20260827T142336899194Z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RUN-IMO-098-20260827T142336899194Z</x:v>
      </x:c>
      <x:c r="B5" s="69" t="str">
        <x:v>IMO-098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27ede01c4347bb"/>
  </x:tableParts>
</x:worksheet>
</file>