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d660b23c434f13" /></Relationships>
</file>

<file path=xl/workbook.xml><?xml version="1.0" encoding="utf-8"?>
<x:workbook xmlns:x="http://schemas.openxmlformats.org/spreadsheetml/2006/main">
  <x:sheets>
    <x:sheet xmlns:r="http://schemas.openxmlformats.org/officeDocument/2006/relationships" name="SUMMARY" sheetId="1" r:id="R9b39237b7925482b"/>
    <x:sheet xmlns:r="http://schemas.openxmlformats.org/officeDocument/2006/relationships" name="README" sheetId="2" r:id="R5b080607804b4a20"/>
    <x:sheet xmlns:r="http://schemas.openxmlformats.org/officeDocument/2006/relationships" name="REGULATION_QUEUE" sheetId="3" r:id="R28e1430c16124844"/>
    <x:sheet xmlns:r="http://schemas.openxmlformats.org/officeDocument/2006/relationships" name="RUNS" sheetId="4" r:id="R86fee412fe5f4b25"/>
    <x:sheet xmlns:r="http://schemas.openxmlformats.org/officeDocument/2006/relationships" name="ITERATIONS" sheetId="5" r:id="R6c32ffa032294445"/>
    <x:sheet xmlns:r="http://schemas.openxmlformats.org/officeDocument/2006/relationships" name="API_CALLS" sheetId="6" r:id="Rde964428934f47f5"/>
    <x:sheet xmlns:r="http://schemas.openxmlformats.org/officeDocument/2006/relationships" name="TERM_RETRIEVAL" sheetId="7" r:id="Rc5ca12294b4547b0"/>
    <x:sheet xmlns:r="http://schemas.openxmlformats.org/officeDocument/2006/relationships" name="FEW_SHOT_SELECTION" sheetId="8" r:id="R37334a9db5f346a5"/>
    <x:sheet xmlns:r="http://schemas.openxmlformats.org/officeDocument/2006/relationships" name="VALIDATION" sheetId="9" r:id="R8d09481686ae4e34"/>
    <x:sheet xmlns:r="http://schemas.openxmlformats.org/officeDocument/2006/relationships" name="VOCAB_MATCHES" sheetId="10" r:id="Rd96cf314d16b472a"/>
    <x:sheet xmlns:r="http://schemas.openxmlformats.org/officeDocument/2006/relationships" name="ARTIFACTS" sheetId="11" r:id="R9411968a0b944399"/>
    <x:sheet xmlns:r="http://schemas.openxmlformats.org/officeDocument/2006/relationships" name="UNRESOLVED" sheetId="12" r:id="R8978aa97c6704294"/>
    <x:sheet xmlns:r="http://schemas.openxmlformats.org/officeDocument/2006/relationships" name="RDF_TEST_QUEUE" sheetId="13" r:id="Reeda735bb09f42b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3caf6d942c4d07" /><Relationship Type="http://schemas.openxmlformats.org/officeDocument/2006/relationships/theme" Target="/xl/theme/theme1.xml" Id="Re92859b6a1cc4864" /><Relationship Type="http://schemas.microsoft.com/office/2022/11/relationships/FeaturePropertyBag" Target="/xl/featurePropertyBag/featurePropertyBag.xml" Id="R41431bb719844418" /><Relationship Type="http://schemas.openxmlformats.org/officeDocument/2006/relationships/sharedStrings" Target="/xl/sharedStrings.xml" Id="Rc58d1d44b2e24823" /><Relationship Type="http://schemas.openxmlformats.org/officeDocument/2006/relationships/worksheet" Target="/xl/worksheets/sheet1.xml" Id="R9b39237b7925482b" /><Relationship Type="http://schemas.openxmlformats.org/officeDocument/2006/relationships/worksheet" Target="/xl/worksheets/sheet2.xml" Id="R5b080607804b4a20" /><Relationship Type="http://schemas.openxmlformats.org/officeDocument/2006/relationships/worksheet" Target="/xl/worksheets/sheet3.xml" Id="R28e1430c16124844" /><Relationship Type="http://schemas.openxmlformats.org/officeDocument/2006/relationships/worksheet" Target="/xl/worksheets/sheet4.xml" Id="R86fee412fe5f4b25" /><Relationship Type="http://schemas.openxmlformats.org/officeDocument/2006/relationships/worksheet" Target="/xl/worksheets/sheet5.xml" Id="R6c32ffa032294445" /><Relationship Type="http://schemas.openxmlformats.org/officeDocument/2006/relationships/worksheet" Target="/xl/worksheets/sheet6.xml" Id="Rde964428934f47f5" /><Relationship Type="http://schemas.openxmlformats.org/officeDocument/2006/relationships/worksheet" Target="/xl/worksheets/sheet7.xml" Id="Rc5ca12294b4547b0" /><Relationship Type="http://schemas.openxmlformats.org/officeDocument/2006/relationships/worksheet" Target="/xl/worksheets/sheet8.xml" Id="R37334a9db5f346a5" /><Relationship Type="http://schemas.openxmlformats.org/officeDocument/2006/relationships/worksheet" Target="/xl/worksheets/sheet9.xml" Id="R8d09481686ae4e34" /><Relationship Type="http://schemas.openxmlformats.org/officeDocument/2006/relationships/worksheet" Target="/xl/worksheets/sheet10.xml" Id="Rd96cf314d16b472a" /><Relationship Type="http://schemas.openxmlformats.org/officeDocument/2006/relationships/worksheet" Target="/xl/worksheets/sheet11.xml" Id="R9411968a0b944399" /><Relationship Type="http://schemas.openxmlformats.org/officeDocument/2006/relationships/worksheet" Target="/xl/worksheets/sheet12.xml" Id="R8978aa97c6704294" /><Relationship Type="http://schemas.openxmlformats.org/officeDocument/2006/relationships/worksheet" Target="/xl/worksheets/sheet13.xml" Id="Reeda735bb09f42b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101428bacb4504" /></Relationships>
</file>

<file path=xl/worksheets/_rels/sheet3.xml.rels>&#65279;<?xml version="1.0" encoding="utf-8"?><Relationships xmlns="http://schemas.openxmlformats.org/package/2006/relationships"><Relationship Type="http://schemas.openxmlformats.org/officeDocument/2006/relationships/table" Target="/xl/tables/table2.xml" Id="R55166a910a8f4137" /></Relationships>
</file>

<file path=xl/worksheets/_rels/sheet4.xml.rels>&#65279;<?xml version="1.0" encoding="utf-8"?><Relationships xmlns="http://schemas.openxmlformats.org/package/2006/relationships"><Relationship Type="http://schemas.openxmlformats.org/officeDocument/2006/relationships/table" Target="/xl/tables/table3.xml" Id="R2f7576dc8d214621" /></Relationships>
</file>

<file path=xl/worksheets/_rels/sheet5.xml.rels>&#65279;<?xml version="1.0" encoding="utf-8"?><Relationships xmlns="http://schemas.openxmlformats.org/package/2006/relationships"><Relationship Type="http://schemas.openxmlformats.org/officeDocument/2006/relationships/table" Target="/xl/tables/table4.xml" Id="R1994cd801f134d5e" /></Relationships>
</file>

<file path=xl/worksheets/_rels/sheet6.xml.rels>&#65279;<?xml version="1.0" encoding="utf-8"?><Relationships xmlns="http://schemas.openxmlformats.org/package/2006/relationships"><Relationship Type="http://schemas.openxmlformats.org/officeDocument/2006/relationships/table" Target="/xl/tables/table5.xml" Id="Rd90b19566db54f13" /></Relationships>
</file>

<file path=xl/worksheets/_rels/sheet7.xml.rels>&#65279;<?xml version="1.0" encoding="utf-8"?><Relationships xmlns="http://schemas.openxmlformats.org/package/2006/relationships"><Relationship Type="http://schemas.openxmlformats.org/officeDocument/2006/relationships/table" Target="/xl/tables/table6.xml" Id="R25a9266f41bb4897" /></Relationships>
</file>

<file path=xl/worksheets/_rels/sheet8.xml.rels>&#65279;<?xml version="1.0" encoding="utf-8"?><Relationships xmlns="http://schemas.openxmlformats.org/package/2006/relationships"><Relationship Type="http://schemas.openxmlformats.org/officeDocument/2006/relationships/table" Target="/xl/tables/table7.xml" Id="R6f070c75749b4e3a" /></Relationships>
</file>

<file path=xl/worksheets/_rels/sheet9.xml.rels>&#65279;<?xml version="1.0" encoding="utf-8"?><Relationships xmlns="http://schemas.openxmlformats.org/package/2006/relationships"><Relationship Type="http://schemas.openxmlformats.org/officeDocument/2006/relationships/table" Target="/xl/tables/table8.xml" Id="R16b7933a2ee14d51" /></Relationships>
</file>

<file path=xl/worksheets/_rels/sheet10.xml.rels>&#65279;<?xml version="1.0" encoding="utf-8"?><Relationships xmlns="http://schemas.openxmlformats.org/package/2006/relationships"><Relationship Type="http://schemas.openxmlformats.org/officeDocument/2006/relationships/table" Target="/xl/tables/table9.xml" Id="Re2fae5697add4257" /></Relationships>
</file>

<file path=xl/worksheets/_rels/sheet11.xml.rels>&#65279;<?xml version="1.0" encoding="utf-8"?><Relationships xmlns="http://schemas.openxmlformats.org/package/2006/relationships"><Relationship Type="http://schemas.openxmlformats.org/officeDocument/2006/relationships/table" Target="/xl/tables/table10.xml" Id="R11bd53f781c143b2" /></Relationships>
</file>

<file path=xl/worksheets/_rels/sheet12.xml.rels>&#65279;<?xml version="1.0" encoding="utf-8"?><Relationships xmlns="http://schemas.openxmlformats.org/package/2006/relationships"><Relationship Type="http://schemas.openxmlformats.org/officeDocument/2006/relationships/table" Target="/xl/tables/table11.xml" Id="Rdfd4f9a8bf6c430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RUN-IMO-102-20260827T142518077244Z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20481.045166666667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RUN-IMO-102-20260827T142518077244Z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101428bacb450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RUN-IMO-102-20260827T142518077244Z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MAX_ATTEMPTS_REACHED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5166a910a8f41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RUN-IMO-102-20260827T142518077244Z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RUN-IMO-102-20260827T142518077244Z</x:v>
      </x:c>
      <x:c r="C5" s="69" t="str">
        <x:v>IMO-102</x:v>
      </x:c>
      <x:c r="D5" s="70" t="n">
        <x:v>46261.60090369213</x:v>
      </x:c>
      <x:c r="E5" s="70" t="n">
        <x:v>46261.603060243055</x:v>
      </x:c>
      <x:c r="F5" s="69" t="str">
        <x:v>final-luna-main-run01</x:v>
      </x:c>
      <x:c r="G5" s="69" t="str">
        <x:v>VOCAB-LOCK-2026-08-22-R13</x:v>
      </x:c>
      <x:c r="H5" s="71" t="n">
        <x:v>4</x:v>
      </x:c>
      <x:c r="I5" s="69" t="str">
        <x:v>MAX_ATTEMPTS_REACHED</x:v>
      </x:c>
      <x:c r="J5" s="72" t="b">
        <x:v>0</x:v>
      </x:c>
      <x:c r="K5" s="69" t="str"/>
      <x:c r="L5" s="73" t="str">
        <x:v>Do not freeze this candidate. First reconcile the COMPLETE dependency contract: it still declares hasCrewTrainingRecord, so either replace that stale modelPath/relationship declaration with canonical nltl:hasPolarTrainingRecord or otherwise make the contract consistent; do not add or duplicate a second record relationship. Preserve the prior applicability repair and enforce exactly one controlled applicable role, including rejecting an unknown role rather than allowing a matrix branch to be skipped. The matrix logic is also unsound: the NOT EXISTS valid-record alternatives combined with a two-record EXISTS allow missing or invalid credentials to pass. Require, for Basic/Advanced cells, a linked polarTrainingRecord whose requiredTrainingLevel equals the matrix-required level, trainingRecordLevel matches it, and stcwQualificationValid is xsd:boolean true, without an alternative that passes on absence or multiplicity. For Ice-free and Not-applicable cells, do not require an arbitrary training record merely by presence; encode the declared polarTrainingNotApplicable/no-matching-training-record obligation. Retain the complete ice-condition, ship-type, and role matrix and the correct crewMember-to-polarTrainingRecord ownership path.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f7576dc8d21462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RUN-IMO-102-20260827T142518077244Z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RUN-IMO-102-20260827T142518077244Z</x:v>
      </x:c>
      <x:c r="B5" s="45" t="str">
        <x:v>IMO-102</x:v>
      </x:c>
      <x:c r="C5" s="58" t="n">
        <x:v>1</x:v>
      </x:c>
      <x:c r="D5" s="83" t="b">
        <x:v>1</x:v>
      </x:c>
      <x:c r="E5" s="83" t="b">
        <x:v>0</x:v>
      </x:c>
      <x:c r="F5" s="83" t="b">
        <x:v>0</x:v>
      </x:c>
      <x:c r="G5" s="45" t="str">
        <x:v>REVISE</x:v>
      </x:c>
      <x:c r="H5" s="46" t="str">
        <x:v>The candidate over-applies the requirement to every inventory crew member: the crew-member shape requires every represented crew member to have one of only the three regulated roles, and the SPARQL query assumes that role classification exists. Clause 12.3.1 applies only to masters, chief mates, and officers in charge of a navigational watch; unrelated crew members must not be made inapplicable merely by omission or be forced into a regulated role. Revise the applicability structure so only explicitly applicable role-qualified crew members are checked, while preserving the matrix branches and matching STCW credential checks. Also avoid requiring the same training record through both hasCrewTrainingRecord and hasPolarTrainingRecord unless the requirement independently requires both relationships; use the declared relationship/evidence boundary without duplicating the record fact.</x:v>
      </x:c>
      <x:c r="I5" s="84" t="n">
        <x:v>28816.529</x:v>
      </x:c>
      <x:c r="J5" s="84" t="n">
        <x:v>19915.365</x:v>
      </x:c>
    </x:row>
    <x:row r="6">
      <x:c r="A6" s="47" t="str">
        <x:v>RUN-IMO-102-20260827T142518077244Z</x:v>
      </x:c>
      <x:c r="B6" s="47" t="str">
        <x:v>IMO-102</x:v>
      </x:c>
      <x:c r="C6" s="59" t="n">
        <x:v>2</x:v>
      </x:c>
      <x:c r="D6" s="85" t="b">
        <x:v>0</x:v>
      </x:c>
      <x:c r="E6" s="85" t="b">
        <x:v>0</x:v>
      </x:c>
      <x:c r="F6" s="85" t="b">
        <x:v>1</x:v>
      </x:c>
      <x:c r="G6" s="47" t="str">
        <x:v>REVISE_WITH_MATCH</x:v>
      </x:c>
      <x:c r="H6" s="48" t="str">
        <x:v>Deterministic validation prevents acceptance. Fix: COMPLETE dependency relationship(s) absent from candidate: hasPolarTrainingRecord
Semantic validator feedback: Repair the COMPLETE dependency-contract relationship error by using the canonical nltl:hasPolarTrainingRecord path from each applicable crew member to its polarTrainingRecord; replace nltl:hasCrewTrainingRecord rather than requiring or duplicating both relationships. Preserve the prior applicability correction: check only explicitly role-qualified master, chief mate, and OICNW crew members and do not force unrelated crew into regulated roles. Do not let FILTER NOT EXISTS suppress a crew member having multiple role classifications; enforce exactly one controlled applicable role (or otherwise make multiple roles fail), while retaining the full ice-condition/ship-type/role matrix and matching requiredTrainingLevel, trainingRecordLevel, and true stcwQualificationValid checks.</x:v>
      </x:c>
      <x:c r="I6" s="86" t="n">
        <x:v>40960.831</x:v>
      </x:c>
      <x:c r="J6" s="86" t="n">
        <x:v>7664.555</x:v>
      </x:c>
    </x:row>
    <x:row r="7">
      <x:c r="A7" s="47" t="str">
        <x:v>RUN-IMO-102-20260827T142518077244Z</x:v>
      </x:c>
      <x:c r="B7" s="47" t="str">
        <x:v>IMO-102</x:v>
      </x:c>
      <x:c r="C7" s="59" t="n">
        <x:v>3</x:v>
      </x:c>
      <x:c r="D7" s="85" t="b">
        <x:v>0</x:v>
      </x:c>
      <x:c r="E7" s="85" t="b">
        <x:v>0</x:v>
      </x:c>
      <x:c r="F7" s="85" t="b">
        <x:v>0</x:v>
      </x:c>
      <x:c r="G7" s="47" t="str">
        <x:v>REVISE_STATIC_GATE</x:v>
      </x:c>
      <x:c r="H7" s="48" t="str">
        <x:v>Deterministic validation prevents acceptance. Fix: COMPLETE dependency relationship(s) absent from candidate: hasCrewTrainingRecord
Semantic validator feedback: Do not freeze this candidate. First reconcile the COMPLETE dependency contract: its stale modelPath/relationship declaration still requires hasCrewTrainingRecord, while the verified evidence boundary and prior repair require hasPolarTrainingRecord. Remove or replace hasCrewTrainingRecord in the contract with canonical nltl:hasPolarTrainingRecord rather than adding a second relationship or duplicating records; the candidate’s existing hasPolarTrainingRecord path is on the correct crew-member owner. Then preserve the applicability repair: evaluate only crew members explicitly classified with the applicable master, chief mate, or OICNW role, without forcing unrelated crew members to have a regulated role. Enforce exactly one controlled applicable role per such crew member, including rejecting multiple role classifications rather than allowing an accidental pass. Retain the complete ice-condition/ship-type/role matrix and require a matching polarTrainingRecord with requiredTrainingLevel equal to trainingRecordLevel and xsd:boolean true stcwQualificationValid for Basic or Advanced cells; retain the no-training-record obligation for Not applicable cells.</x:v>
      </x:c>
      <x:c r="I7" s="86" t="n">
        <x:v>26241.457</x:v>
      </x:c>
      <x:c r="J7" s="86" t="n">
        <x:v>15483.547</x:v>
      </x:c>
    </x:row>
    <x:row r="8">
      <x:c r="A8" s="49" t="str">
        <x:v>RUN-IMO-102-20260827T142518077244Z</x:v>
      </x:c>
      <x:c r="B8" s="49" t="str">
        <x:v>IMO-102</x:v>
      </x:c>
      <x:c r="C8" s="60" t="n">
        <x:v>4</x:v>
      </x:c>
      <x:c r="D8" s="87" t="b">
        <x:v>0</x:v>
      </x:c>
      <x:c r="E8" s="87" t="b">
        <x:v>0</x:v>
      </x:c>
      <x:c r="F8" s="87" t="b">
        <x:v>0</x:v>
      </x:c>
      <x:c r="G8" s="49" t="str">
        <x:v>REVISE_STATIC_GATE</x:v>
      </x:c>
      <x:c r="H8" s="50" t="str">
        <x:v>Deterministic validation prevents acceptance. Fix: COMPLETE dependency relationship(s) absent from candidate: hasCrewTrainingRecord
Semantic validator feedback: Do not freeze this candidate. First reconcile the COMPLETE dependency contract: it still declares hasCrewTrainingRecord, so either replace that stale modelPath/relationship declaration with canonical nltl:hasPolarTrainingRecord or otherwise make the contract consistent; do not add or duplicate a second record relationship. Preserve the prior applicability repair and enforce exactly one controlled applicable role, including rejecting an unknown role rather than allowing a matrix branch to be skipped. The matrix logic is also unsound: the NOT EXISTS valid-record alternatives combined with a two-record EXISTS allow missing or invalid credentials to pass. Require, for Basic/Advanced cells, a linked polarTrainingRecord whose requiredTrainingLevel equals the matrix-required level, trainingRecordLevel matches it, and stcwQualificationValid is xsd:boolean true, without an alternative that passes on absence or multiplicity. For Ice-free and Not-applicable cells, do not require an arbitrary training record merely by presence; encode the declared polarTrainingNotApplicable/no-matching-training-record obligation. Retain the complete ice-condition, ship-type, and role matrix and the correct crewMember-to-polarTrainingRecord ownership path.</x:v>
      </x:c>
      <x:c r="I8" s="88" t="n">
        <x:v>33595.027</x:v>
      </x:c>
      <x:c r="J8" s="88" t="n">
        <x:v>10126.837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994cd801f134d5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RUN-IMO-102-20260827T142518077244Z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RUN-IMO-102-20260827T142518077244Z</x:v>
      </x:c>
      <x:c r="C5" s="45" t="str">
        <x:v>IMO-102</x:v>
      </x:c>
      <x:c r="D5" s="92" t="n">
        <x:v>46261.601237233794</x:v>
      </x:c>
      <x:c r="E5" s="45" t="str">
        <x:v>generator</x:v>
      </x:c>
      <x:c r="F5" s="45" t="str">
        <x:v>gpt-5.6-luna-2026-07-09</x:v>
      </x:c>
      <x:c r="G5" s="45" t="n">
        <x:v>1</x:v>
      </x:c>
      <x:c r="H5" s="45" t="n">
        <x:v>200</x:v>
      </x:c>
      <x:c r="I5" s="45" t="str">
        <x:v>Ocp-Apim-Subscription-Key</x:v>
      </x:c>
      <x:c r="J5" s="84" t="n">
        <x:v>0</x:v>
      </x:c>
      <x:c r="K5" s="84" t="n">
        <x:v>28815.153</x:v>
      </x:c>
      <x:c r="L5" s="83" t="b">
        <x:v>0</x:v>
      </x:c>
      <x:c r="M5" s="45" t="str"/>
      <x:c r="N5" s="58" t="str"/>
      <x:c r="O5" s="58" t="str"/>
      <x:c r="P5" s="58" t="str"/>
    </x:row>
    <x:row r="6">
      <x:c r="A6" s="47" t="str">
        <x:v>EVT-000044</x:v>
      </x:c>
      <x:c r="B6" s="47" t="str">
        <x:v>RUN-IMO-102-20260827T142518077244Z</x:v>
      </x:c>
      <x:c r="C6" s="47" t="str">
        <x:v>IMO-102</x:v>
      </x:c>
      <x:c r="D6" s="93" t="n">
        <x:v>46261.60123724537</x:v>
      </x:c>
      <x:c r="E6" s="47" t="str">
        <x:v>generator</x:v>
      </x:c>
      <x:c r="F6" s="47" t="str">
        <x:v>gpt-5.6-luna-2026-07-09</x:v>
      </x:c>
      <x:c r="G6" s="47" t="n">
        <x:v>1</x:v>
      </x:c>
      <x:c r="H6" s="47" t="str">
        <x:v>COMPLETED</x:v>
      </x:c>
      <x:c r="I6" s="47" t="str"/>
      <x:c r="J6" s="86" t="n">
        <x:v>0</x:v>
      </x:c>
      <x:c r="K6" s="86" t="n">
        <x:v>28816.529</x:v>
      </x:c>
      <x:c r="L6" s="85" t="b">
        <x:v>0</x:v>
      </x:c>
      <x:c r="M6" s="47" t="str">
        <x:v>resp_09f8ae21091af0b4006a9048ce4b70819497109c9066a0768b</x:v>
      </x:c>
      <x:c r="N6" s="59" t="n">
        <x:v>15025</x:v>
      </x:c>
      <x:c r="O6" s="59" t="n">
        <x:v>2906</x:v>
      </x:c>
      <x:c r="P6" s="59" t="n">
        <x:v>17931</x:v>
      </x:c>
    </x:row>
    <x:row r="7">
      <x:c r="A7" s="47" t="str">
        <x:v>EVT-000051</x:v>
      </x:c>
      <x:c r="B7" s="47" t="str">
        <x:v>RUN-IMO-102-20260827T142518077244Z</x:v>
      </x:c>
      <x:c r="C7" s="47" t="str">
        <x:v>IMO-102</x:v>
      </x:c>
      <x:c r="D7" s="93" t="n">
        <x:v>46261.60146950231</x:v>
      </x:c>
      <x:c r="E7" s="47" t="str">
        <x:v>validator</x:v>
      </x:c>
      <x:c r="F7" s="47" t="str">
        <x:v>gpt-5.6-luna-2026-07-09</x:v>
      </x:c>
      <x:c r="G7" s="47" t="n">
        <x:v>1</x:v>
      </x:c>
      <x:c r="H7" s="47" t="n">
        <x:v>200</x:v>
      </x:c>
      <x:c r="I7" s="47" t="str">
        <x:v>Ocp-Apim-Subscription-Key</x:v>
      </x:c>
      <x:c r="J7" s="86" t="n">
        <x:v>0</x:v>
      </x:c>
      <x:c r="K7" s="86" t="n">
        <x:v>19914.1</x:v>
      </x:c>
      <x:c r="L7" s="85" t="b">
        <x:v>0</x:v>
      </x:c>
      <x:c r="M7" s="47" t="str"/>
      <x:c r="N7" s="59" t="str"/>
      <x:c r="O7" s="59" t="str"/>
      <x:c r="P7" s="59" t="str"/>
    </x:row>
    <x:row r="8">
      <x:c r="A8" s="47" t="str">
        <x:v>EVT-000052</x:v>
      </x:c>
      <x:c r="B8" s="47" t="str">
        <x:v>RUN-IMO-102-20260827T142518077244Z</x:v>
      </x:c>
      <x:c r="C8" s="47" t="str">
        <x:v>IMO-102</x:v>
      </x:c>
      <x:c r="D8" s="93" t="n">
        <x:v>46261.60146952546</x:v>
      </x:c>
      <x:c r="E8" s="47" t="str">
        <x:v>validator</x:v>
      </x:c>
      <x:c r="F8" s="47" t="str">
        <x:v>gpt-5.6-luna-2026-07-09</x:v>
      </x:c>
      <x:c r="G8" s="47" t="n">
        <x:v>1</x:v>
      </x:c>
      <x:c r="H8" s="47" t="str">
        <x:v>COMPLETED</x:v>
      </x:c>
      <x:c r="I8" s="47" t="str"/>
      <x:c r="J8" s="86" t="n">
        <x:v>0</x:v>
      </x:c>
      <x:c r="K8" s="86" t="n">
        <x:v>19915.365</x:v>
      </x:c>
      <x:c r="L8" s="85" t="b">
        <x:v>0</x:v>
      </x:c>
      <x:c r="M8" s="47" t="str">
        <x:v>resp_02d7bbd449383039006a9048eb459881938ac1961655adaae9</x:v>
      </x:c>
      <x:c r="N8" s="59" t="n">
        <x:v>17988</x:v>
      </x:c>
      <x:c r="O8" s="59" t="n">
        <x:v>1731</x:v>
      </x:c>
      <x:c r="P8" s="59" t="n">
        <x:v>19719</x:v>
      </x:c>
    </x:row>
    <x:row r="9">
      <x:c r="A9" s="47" t="str">
        <x:v>EVT-000057</x:v>
      </x:c>
      <x:c r="B9" s="47" t="str">
        <x:v>RUN-IMO-102-20260827T142518077244Z</x:v>
      </x:c>
      <x:c r="C9" s="47" t="str">
        <x:v>IMO-102</x:v>
      </x:c>
      <x:c r="D9" s="93" t="n">
        <x:v>46261.60194363426</x:v>
      </x:c>
      <x:c r="E9" s="47" t="str">
        <x:v>generator</x:v>
      </x:c>
      <x:c r="F9" s="47" t="str">
        <x:v>gpt-5.6-luna-2026-07-09</x:v>
      </x:c>
      <x:c r="G9" s="47" t="n">
        <x:v>1</x:v>
      </x:c>
      <x:c r="H9" s="47" t="n">
        <x:v>200</x:v>
      </x:c>
      <x:c r="I9" s="47" t="str">
        <x:v>Ocp-Apim-Subscription-Key</x:v>
      </x:c>
      <x:c r="J9" s="86" t="n">
        <x:v>0</x:v>
      </x:c>
      <x:c r="K9" s="86" t="n">
        <x:v>40959.634</x:v>
      </x:c>
      <x:c r="L9" s="85" t="b">
        <x:v>0</x:v>
      </x:c>
      <x:c r="M9" s="47" t="str"/>
      <x:c r="N9" s="59" t="str"/>
      <x:c r="O9" s="59" t="str"/>
      <x:c r="P9" s="59" t="str"/>
    </x:row>
    <x:row r="10">
      <x:c r="A10" s="47" t="str">
        <x:v>EVT-000058</x:v>
      </x:c>
      <x:c r="B10" s="47" t="str">
        <x:v>RUN-IMO-102-20260827T142518077244Z</x:v>
      </x:c>
      <x:c r="C10" s="47" t="str">
        <x:v>IMO-102</x:v>
      </x:c>
      <x:c r="D10" s="93" t="n">
        <x:v>46261.60194364583</x:v>
      </x:c>
      <x:c r="E10" s="47" t="str">
        <x:v>generator</x:v>
      </x:c>
      <x:c r="F10" s="47" t="str">
        <x:v>gpt-5.6-luna-2026-07-09</x:v>
      </x:c>
      <x:c r="G10" s="47" t="n">
        <x:v>1</x:v>
      </x:c>
      <x:c r="H10" s="47" t="str">
        <x:v>COMPLETED</x:v>
      </x:c>
      <x:c r="I10" s="47" t="str"/>
      <x:c r="J10" s="86" t="n">
        <x:v>0</x:v>
      </x:c>
      <x:c r="K10" s="86" t="n">
        <x:v>40960.831</x:v>
      </x:c>
      <x:c r="L10" s="85" t="b">
        <x:v>0</x:v>
      </x:c>
      <x:c r="M10" s="47" t="str">
        <x:v>resp_0d01513eb94e75f2006a9048ff339081908115a4b15d253eb4</x:v>
      </x:c>
      <x:c r="N10" s="59" t="n">
        <x:v>15183</x:v>
      </x:c>
      <x:c r="O10" s="59" t="n">
        <x:v>2870</x:v>
      </x:c>
      <x:c r="P10" s="59" t="n">
        <x:v>18053</x:v>
      </x:c>
    </x:row>
    <x:row r="11">
      <x:c r="A11" s="47" t="str">
        <x:v>EVT-000065</x:v>
      </x:c>
      <x:c r="B11" s="47" t="str">
        <x:v>RUN-IMO-102-20260827T142518077244Z</x:v>
      </x:c>
      <x:c r="C11" s="47" t="str">
        <x:v>IMO-102</x:v>
      </x:c>
      <x:c r="D11" s="93" t="n">
        <x:v>46261.60203364583</x:v>
      </x:c>
      <x:c r="E11" s="47" t="str">
        <x:v>validator</x:v>
      </x:c>
      <x:c r="F11" s="47" t="str">
        <x:v>gpt-5.6-luna-2026-07-09</x:v>
      </x:c>
      <x:c r="G11" s="47" t="n">
        <x:v>1</x:v>
      </x:c>
      <x:c r="H11" s="47" t="n">
        <x:v>200</x:v>
      </x:c>
      <x:c r="I11" s="47" t="str">
        <x:v>Ocp-Apim-Subscription-Key</x:v>
      </x:c>
      <x:c r="J11" s="86" t="n">
        <x:v>0</x:v>
      </x:c>
      <x:c r="K11" s="86" t="n">
        <x:v>7663.217</x:v>
      </x:c>
      <x:c r="L11" s="85" t="b">
        <x:v>0</x:v>
      </x:c>
      <x:c r="M11" s="47" t="str"/>
      <x:c r="N11" s="59" t="str"/>
      <x:c r="O11" s="59" t="str"/>
      <x:c r="P11" s="59" t="str"/>
    </x:row>
    <x:row r="12">
      <x:c r="A12" s="47" t="str">
        <x:v>EVT-000066</x:v>
      </x:c>
      <x:c r="B12" s="47" t="str">
        <x:v>RUN-IMO-102-20260827T142518077244Z</x:v>
      </x:c>
      <x:c r="C12" s="47" t="str">
        <x:v>IMO-102</x:v>
      </x:c>
      <x:c r="D12" s="93" t="n">
        <x:v>46261.60203365741</x:v>
      </x:c>
      <x:c r="E12" s="47" t="str">
        <x:v>validator</x:v>
      </x:c>
      <x:c r="F12" s="47" t="str">
        <x:v>gpt-5.6-luna-2026-07-09</x:v>
      </x:c>
      <x:c r="G12" s="47" t="n">
        <x:v>1</x:v>
      </x:c>
      <x:c r="H12" s="47" t="str">
        <x:v>COMPLETED</x:v>
      </x:c>
      <x:c r="I12" s="47" t="str"/>
      <x:c r="J12" s="86" t="n">
        <x:v>0</x:v>
      </x:c>
      <x:c r="K12" s="86" t="n">
        <x:v>7664.555</x:v>
      </x:c>
      <x:c r="L12" s="85" t="b">
        <x:v>0</x:v>
      </x:c>
      <x:c r="M12" s="47" t="str">
        <x:v>resp_04c0bd47e8dbc4cd006a9049285ff8819795db8f350a20e4e9</x:v>
      </x:c>
      <x:c r="N12" s="59" t="n">
        <x:v>16873</x:v>
      </x:c>
      <x:c r="O12" s="59" t="n">
        <x:v>584</x:v>
      </x:c>
      <x:c r="P12" s="59" t="n">
        <x:v>17457</x:v>
      </x:c>
    </x:row>
    <x:row r="13">
      <x:c r="A13" s="47" t="str">
        <x:v>EVT-000072</x:v>
      </x:c>
      <x:c r="B13" s="47" t="str">
        <x:v>RUN-IMO-102-20260827T142518077244Z</x:v>
      </x:c>
      <x:c r="C13" s="47" t="str">
        <x:v>IMO-102</x:v>
      </x:c>
      <x:c r="D13" s="93" t="n">
        <x:v>46261.60206806713</x:v>
      </x:c>
      <x:c r="E13" s="47" t="str">
        <x:v>vocabulary_matcher</x:v>
      </x:c>
      <x:c r="F13" s="47" t="str">
        <x:v>gpt-5.6-luna-2026-07-09</x:v>
      </x:c>
      <x:c r="G13" s="47" t="n">
        <x:v>1</x:v>
      </x:c>
      <x:c r="H13" s="47" t="n">
        <x:v>200</x:v>
      </x:c>
      <x:c r="I13" s="47" t="str">
        <x:v>Ocp-Apim-Subscription-Key</x:v>
      </x:c>
      <x:c r="J13" s="86" t="n">
        <x:v>0</x:v>
      </x:c>
      <x:c r="K13" s="86" t="n">
        <x:v>1529.547</x:v>
      </x:c>
      <x:c r="L13" s="85" t="b">
        <x:v>0</x:v>
      </x:c>
      <x:c r="M13" s="47" t="str"/>
      <x:c r="N13" s="59" t="str"/>
      <x:c r="O13" s="59" t="str"/>
      <x:c r="P13" s="59" t="str"/>
    </x:row>
    <x:row r="14">
      <x:c r="A14" s="47" t="str">
        <x:v>EVT-000073</x:v>
      </x:c>
      <x:c r="B14" s="47" t="str">
        <x:v>RUN-IMO-102-20260827T142518077244Z</x:v>
      </x:c>
      <x:c r="C14" s="47" t="str">
        <x:v>IMO-102</x:v>
      </x:c>
      <x:c r="D14" s="93" t="n">
        <x:v>46261.602068078704</x:v>
      </x:c>
      <x:c r="E14" s="47" t="str">
        <x:v>vocabulary_matcher</x:v>
      </x:c>
      <x:c r="F14" s="47" t="str">
        <x:v>gpt-5.6-luna-2026-07-09</x:v>
      </x:c>
      <x:c r="G14" s="47" t="n">
        <x:v>1</x:v>
      </x:c>
      <x:c r="H14" s="47" t="str">
        <x:v>COMPLETED</x:v>
      </x:c>
      <x:c r="I14" s="47" t="str"/>
      <x:c r="J14" s="86" t="n">
        <x:v>0</x:v>
      </x:c>
      <x:c r="K14" s="86" t="n">
        <x:v>1530.836</x:v>
      </x:c>
      <x:c r="L14" s="85" t="b">
        <x:v>0</x:v>
      </x:c>
      <x:c r="M14" s="47" t="str">
        <x:v>resp_07181e5b8c3b98a1006a9049314b488197a5a24635b4c2c4de</x:v>
      </x:c>
      <x:c r="N14" s="59" t="n">
        <x:v>4058</x:v>
      </x:c>
      <x:c r="O14" s="59" t="n">
        <x:v>126</x:v>
      </x:c>
      <x:c r="P14" s="59" t="n">
        <x:v>4184</x:v>
      </x:c>
    </x:row>
    <x:row r="15">
      <x:c r="A15" s="47" t="str">
        <x:v>EVT-000115</x:v>
      </x:c>
      <x:c r="B15" s="47" t="str">
        <x:v>RUN-IMO-102-20260827T142518077244Z</x:v>
      </x:c>
      <x:c r="C15" s="47" t="str">
        <x:v>IMO-102</x:v>
      </x:c>
      <x:c r="D15" s="93" t="n">
        <x:v>46261.60237197917</x:v>
      </x:c>
      <x:c r="E15" s="47" t="str">
        <x:v>generator</x:v>
      </x:c>
      <x:c r="F15" s="47" t="str">
        <x:v>gpt-5.6-luna-2026-07-09</x:v>
      </x:c>
      <x:c r="G15" s="47" t="n">
        <x:v>1</x:v>
      </x:c>
      <x:c r="H15" s="47" t="n">
        <x:v>200</x:v>
      </x:c>
      <x:c r="I15" s="47" t="str">
        <x:v>Ocp-Apim-Subscription-Key</x:v>
      </x:c>
      <x:c r="J15" s="86" t="n">
        <x:v>0</x:v>
      </x:c>
      <x:c r="K15" s="86" t="n">
        <x:v>26240.557</x:v>
      </x:c>
      <x:c r="L15" s="85" t="b">
        <x:v>0</x:v>
      </x:c>
      <x:c r="M15" s="47" t="str"/>
      <x:c r="N15" s="59" t="str"/>
      <x:c r="O15" s="59" t="str"/>
      <x:c r="P15" s="59" t="str"/>
    </x:row>
    <x:row r="16">
      <x:c r="A16" s="47" t="str">
        <x:v>EVT-000116</x:v>
      </x:c>
      <x:c r="B16" s="47" t="str">
        <x:v>RUN-IMO-102-20260827T142518077244Z</x:v>
      </x:c>
      <x:c r="C16" s="47" t="str">
        <x:v>IMO-102</x:v>
      </x:c>
      <x:c r="D16" s="93" t="n">
        <x:v>46261.60237199074</x:v>
      </x:c>
      <x:c r="E16" s="47" t="str">
        <x:v>generator</x:v>
      </x:c>
      <x:c r="F16" s="47" t="str">
        <x:v>gpt-5.6-luna-2026-07-09</x:v>
      </x:c>
      <x:c r="G16" s="47" t="n">
        <x:v>1</x:v>
      </x:c>
      <x:c r="H16" s="47" t="str">
        <x:v>COMPLETED</x:v>
      </x:c>
      <x:c r="I16" s="47" t="str"/>
      <x:c r="J16" s="86" t="n">
        <x:v>0</x:v>
      </x:c>
      <x:c r="K16" s="86" t="n">
        <x:v>26241.457</x:v>
      </x:c>
      <x:c r="L16" s="85" t="b">
        <x:v>0</x:v>
      </x:c>
      <x:c r="M16" s="47" t="str">
        <x:v>resp_0f95ccf2f7c11078006a904932e4708195a84502d06784f412</x:v>
      </x:c>
      <x:c r="N16" s="59" t="n">
        <x:v>15438</x:v>
      </x:c>
      <x:c r="O16" s="59" t="n">
        <x:v>2756</x:v>
      </x:c>
      <x:c r="P16" s="59" t="n">
        <x:v>18194</x:v>
      </x:c>
    </x:row>
    <x:row r="17">
      <x:c r="A17" s="47" t="str">
        <x:v>EVT-000123</x:v>
      </x:c>
      <x:c r="B17" s="47" t="str">
        <x:v>RUN-IMO-102-20260827T142518077244Z</x:v>
      </x:c>
      <x:c r="C17" s="47" t="str">
        <x:v>IMO-102</x:v>
      </x:c>
      <x:c r="D17" s="93" t="n">
        <x:v>46261.60255251158</x:v>
      </x:c>
      <x:c r="E17" s="47" t="str">
        <x:v>validator</x:v>
      </x:c>
      <x:c r="F17" s="47" t="str">
        <x:v>gpt-5.6-luna-2026-07-09</x:v>
      </x:c>
      <x:c r="G17" s="47" t="n">
        <x:v>1</x:v>
      </x:c>
      <x:c r="H17" s="47" t="n">
        <x:v>200</x:v>
      </x:c>
      <x:c r="I17" s="47" t="str">
        <x:v>Ocp-Apim-Subscription-Key</x:v>
      </x:c>
      <x:c r="J17" s="86" t="n">
        <x:v>0</x:v>
      </x:c>
      <x:c r="K17" s="86" t="n">
        <x:v>15482.087</x:v>
      </x:c>
      <x:c r="L17" s="85" t="b">
        <x:v>0</x:v>
      </x:c>
      <x:c r="M17" s="47" t="str"/>
      <x:c r="N17" s="59" t="str"/>
      <x:c r="O17" s="59" t="str"/>
      <x:c r="P17" s="59" t="str"/>
    </x:row>
    <x:row r="18">
      <x:c r="A18" s="47" t="str">
        <x:v>EVT-000124</x:v>
      </x:c>
      <x:c r="B18" s="47" t="str">
        <x:v>RUN-IMO-102-20260827T142518077244Z</x:v>
      </x:c>
      <x:c r="C18" s="47" t="str">
        <x:v>IMO-102</x:v>
      </x:c>
      <x:c r="D18" s="93" t="n">
        <x:v>46261.60255253472</x:v>
      </x:c>
      <x:c r="E18" s="47" t="str">
        <x:v>validator</x:v>
      </x:c>
      <x:c r="F18" s="47" t="str">
        <x:v>gpt-5.6-luna-2026-07-09</x:v>
      </x:c>
      <x:c r="G18" s="47" t="n">
        <x:v>1</x:v>
      </x:c>
      <x:c r="H18" s="47" t="str">
        <x:v>COMPLETED</x:v>
      </x:c>
      <x:c r="I18" s="47" t="str"/>
      <x:c r="J18" s="86" t="n">
        <x:v>0</x:v>
      </x:c>
      <x:c r="K18" s="86" t="n">
        <x:v>15483.547</x:v>
      </x:c>
      <x:c r="L18" s="85" t="b">
        <x:v>0</x:v>
      </x:c>
      <x:c r="M18" s="47" t="str">
        <x:v>resp_0e729638d66ac784006a90494d468c8197a3e29a4d63da2bd0</x:v>
      </x:c>
      <x:c r="N18" s="59" t="n">
        <x:v>17348</x:v>
      </x:c>
      <x:c r="O18" s="59" t="n">
        <x:v>1259</x:v>
      </x:c>
      <x:c r="P18" s="59" t="n">
        <x:v>18607</x:v>
      </x:c>
    </x:row>
    <x:row r="19">
      <x:c r="A19" s="47" t="str">
        <x:v>EVT-000166</x:v>
      </x:c>
      <x:c r="B19" s="47" t="str">
        <x:v>RUN-IMO-102-20260827T142518077244Z</x:v>
      </x:c>
      <x:c r="C19" s="47" t="str">
        <x:v>IMO-102</x:v>
      </x:c>
      <x:c r="D19" s="93" t="n">
        <x:v>46261.602941550926</x:v>
      </x:c>
      <x:c r="E19" s="47" t="str">
        <x:v>generator</x:v>
      </x:c>
      <x:c r="F19" s="47" t="str">
        <x:v>gpt-5.6-luna-2026-07-09</x:v>
      </x:c>
      <x:c r="G19" s="47" t="n">
        <x:v>1</x:v>
      </x:c>
      <x:c r="H19" s="47" t="n">
        <x:v>200</x:v>
      </x:c>
      <x:c r="I19" s="47" t="str">
        <x:v>Ocp-Apim-Subscription-Key</x:v>
      </x:c>
      <x:c r="J19" s="86" t="n">
        <x:v>0</x:v>
      </x:c>
      <x:c r="K19" s="86" t="n">
        <x:v>33593.609</x:v>
      </x:c>
      <x:c r="L19" s="85" t="b">
        <x:v>0</x:v>
      </x:c>
      <x:c r="M19" s="47" t="str"/>
      <x:c r="N19" s="59" t="str"/>
      <x:c r="O19" s="59" t="str"/>
      <x:c r="P19" s="59" t="str"/>
    </x:row>
    <x:row r="20">
      <x:c r="A20" s="47" t="str">
        <x:v>EVT-000167</x:v>
      </x:c>
      <x:c r="B20" s="47" t="str">
        <x:v>RUN-IMO-102-20260827T142518077244Z</x:v>
      </x:c>
      <x:c r="C20" s="47" t="str">
        <x:v>IMO-102</x:v>
      </x:c>
      <x:c r="D20" s="93" t="n">
        <x:v>46261.60294157408</x:v>
      </x:c>
      <x:c r="E20" s="47" t="str">
        <x:v>generator</x:v>
      </x:c>
      <x:c r="F20" s="47" t="str">
        <x:v>gpt-5.6-luna-2026-07-09</x:v>
      </x:c>
      <x:c r="G20" s="47" t="n">
        <x:v>1</x:v>
      </x:c>
      <x:c r="H20" s="47" t="str">
        <x:v>COMPLETED</x:v>
      </x:c>
      <x:c r="I20" s="47" t="str"/>
      <x:c r="J20" s="86" t="n">
        <x:v>0</x:v>
      </x:c>
      <x:c r="K20" s="86" t="n">
        <x:v>33595.027</x:v>
      </x:c>
      <x:c r="L20" s="85" t="b">
        <x:v>0</x:v>
      </x:c>
      <x:c r="M20" s="47" t="str">
        <x:v>resp_020ad81a4a504a40006a90495cb6b48194b07f49821d6b37aa</x:v>
      </x:c>
      <x:c r="N20" s="59" t="n">
        <x:v>15676</x:v>
      </x:c>
      <x:c r="O20" s="59" t="n">
        <x:v>3374</x:v>
      </x:c>
      <x:c r="P20" s="59" t="n">
        <x:v>19050</x:v>
      </x:c>
    </x:row>
    <x:row r="21">
      <x:c r="A21" s="47" t="str">
        <x:v>EVT-000174</x:v>
      </x:c>
      <x:c r="B21" s="47" t="str">
        <x:v>RUN-IMO-102-20260827T142518077244Z</x:v>
      </x:c>
      <x:c r="C21" s="47" t="str">
        <x:v>IMO-102</x:v>
      </x:c>
      <x:c r="D21" s="93" t="n">
        <x:v>46261.603060208334</x:v>
      </x:c>
      <x:c r="E21" s="47" t="str">
        <x:v>validator</x:v>
      </x:c>
      <x:c r="F21" s="47" t="str">
        <x:v>gpt-5.6-luna-2026-07-09</x:v>
      </x:c>
      <x:c r="G21" s="47" t="n">
        <x:v>1</x:v>
      </x:c>
      <x:c r="H21" s="47" t="n">
        <x:v>200</x:v>
      </x:c>
      <x:c r="I21" s="47" t="str">
        <x:v>Ocp-Apim-Subscription-Key</x:v>
      </x:c>
      <x:c r="J21" s="86" t="n">
        <x:v>0</x:v>
      </x:c>
      <x:c r="K21" s="86" t="n">
        <x:v>10125.925</x:v>
      </x:c>
      <x:c r="L21" s="85" t="b">
        <x:v>0</x:v>
      </x:c>
      <x:c r="M21" s="47" t="str"/>
      <x:c r="N21" s="59" t="str"/>
      <x:c r="O21" s="59" t="str"/>
      <x:c r="P21" s="59" t="str"/>
    </x:row>
    <x:row r="22">
      <x:c r="A22" s="49" t="str">
        <x:v>EVT-000175</x:v>
      </x:c>
      <x:c r="B22" s="49" t="str">
        <x:v>RUN-IMO-102-20260827T142518077244Z</x:v>
      </x:c>
      <x:c r="C22" s="49" t="str">
        <x:v>IMO-102</x:v>
      </x:c>
      <x:c r="D22" s="94" t="n">
        <x:v>46261.60306021991</x:v>
      </x:c>
      <x:c r="E22" s="49" t="str">
        <x:v>validator</x:v>
      </x:c>
      <x:c r="F22" s="49" t="str">
        <x:v>gpt-5.6-luna-2026-07-09</x:v>
      </x:c>
      <x:c r="G22" s="49" t="n">
        <x:v>1</x:v>
      </x:c>
      <x:c r="H22" s="49" t="str">
        <x:v>COMPLETED</x:v>
      </x:c>
      <x:c r="I22" s="49" t="str"/>
      <x:c r="J22" s="88" t="n">
        <x:v>0</x:v>
      </x:c>
      <x:c r="K22" s="88" t="n">
        <x:v>10126.837</x:v>
      </x:c>
      <x:c r="L22" s="87" t="b">
        <x:v>0</x:v>
      </x:c>
      <x:c r="M22" s="49" t="str">
        <x:v>resp_078482bb29924216006a90497ec7a08194a15fe87d0e3af70e</x:v>
      </x:c>
      <x:c r="N22" s="60" t="n">
        <x:v>17786</x:v>
      </x:c>
      <x:c r="O22" s="60" t="n">
        <x:v>762</x:v>
      </x:c>
      <x:c r="P22" s="60" t="n">
        <x:v>18548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90b19566db54f1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RUN-IMO-102-20260827T142518077244Z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RUN-IMO-102-20260827T142518077244Z</x:v>
      </x:c>
      <x:c r="B5" s="45" t="str">
        <x:v>IMO-102</x:v>
      </x:c>
      <x:c r="C5" s="45" t="str">
        <x:v>advancedPolarTrainingLevel</x:v>
      </x:c>
      <x:c r="D5" s="46" t="str">
        <x:v>https://w3id.org/nltl/vocab#advancedPolarTrainingLevel</x:v>
      </x:c>
      <x:c r="E5" s="45" t="str">
        <x:v>NamedIndividual</x:v>
      </x:c>
      <x:c r="F5" s="45" t="str"/>
      <x:c r="G5" s="45" t="str">
        <x:v>https://w3id.org/nltl/vocab#trainingLevelValue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RUN-IMO-102-20260827T142518077244Z</x:v>
      </x:c>
      <x:c r="B6" s="47" t="str">
        <x:v>IMO-102</x:v>
      </x:c>
      <x:c r="C6" s="47" t="str">
        <x:v>basicPolarTrainingLevel</x:v>
      </x:c>
      <x:c r="D6" s="48" t="str">
        <x:v>https://w3id.org/nltl/vocab#basicPolarTrainingLevel</x:v>
      </x:c>
      <x:c r="E6" s="47" t="str">
        <x:v>NamedIndividual</x:v>
      </x:c>
      <x:c r="F6" s="47" t="str"/>
      <x:c r="G6" s="47" t="str">
        <x:v>https://w3id.org/nltl/vocab#trainingLevelValue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RUN-IMO-102-20260827T142518077244Z</x:v>
      </x:c>
      <x:c r="B7" s="47" t="str">
        <x:v>IMO-102</x:v>
      </x:c>
      <x:c r="C7" s="47" t="str">
        <x:v>benchmarkEntity</x:v>
      </x:c>
      <x:c r="D7" s="48" t="str">
        <x:v>https://w3id.org/nltl/vocab#benchmarkEntity</x:v>
      </x:c>
      <x:c r="E7" s="47" t="str">
        <x:v>Class</x:v>
      </x:c>
      <x:c r="F7" s="47" t="str"/>
      <x:c r="G7" s="47" t="str"/>
      <x:c r="H7" s="47" t="str"/>
      <x:c r="I7" s="48" t="str">
        <x:v>baseline target infrastructure; domain dependency of stcwQualificationStatus; range dependency of iceConditionValue; range dependency of polarTrainingCrewRoleValue; range dependency of polarTrainingShipTypeValue; range dependency of trainingLevelValue</x:v>
      </x:c>
      <x:c r="J7" s="47" t="n">
        <x:v>0</x:v>
      </x:c>
    </x:row>
    <x:row r="8">
      <x:c r="A8" s="47" t="str">
        <x:v>RUN-IMO-102-20260827T142518077244Z</x:v>
      </x:c>
      <x:c r="B8" s="47" t="str">
        <x:v>IMO-102</x:v>
      </x:c>
      <x:c r="C8" s="47" t="str">
        <x:v>chiefMatePolarTrainingRole</x:v>
      </x:c>
      <x:c r="D8" s="48" t="str">
        <x:v>https://w3id.org/nltl/vocab#chiefMatePolarTrainingRole</x:v>
      </x:c>
      <x:c r="E8" s="47" t="str">
        <x:v>NamedIndividual</x:v>
      </x:c>
      <x:c r="F8" s="47" t="str"/>
      <x:c r="G8" s="47" t="str">
        <x:v>https://w3id.org/nltl/vocab#polarTrainingCrewRoleValue</x:v>
      </x:c>
      <x:c r="H8" s="47" t="str"/>
      <x:c r="I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 s="47" t="n">
        <x:v>0</x:v>
      </x:c>
    </x:row>
    <x:row r="9">
      <x:c r="A9" s="47" t="str">
        <x:v>RUN-IMO-102-20260827T142518077244Z</x:v>
      </x:c>
      <x:c r="B9" s="47" t="str">
        <x:v>IMO-102</x:v>
      </x:c>
      <x:c r="C9" s="47" t="str">
        <x:v>crewMember</x:v>
      </x:c>
      <x:c r="D9" s="48" t="str">
        <x:v>https://w3id.org/nltl/vocab#crewMember</x:v>
      </x:c>
      <x:c r="E9" s="47" t="str">
        <x:v>Class</x:v>
      </x:c>
      <x:c r="F9" s="47" t="str"/>
      <x:c r="G9" s="47" t="str">
        <x:v>https://w3id.org/nltl/vocab#person</x:v>
      </x:c>
      <x:c r="H9" s="47" t="str"/>
      <x:c r="I9" s="48" t="str">
        <x:v>authoritative required owner class; domain dependency of hasCrewTrainingRecord; domain dependency of hasPolarTrainingRecord; domain dependency of polarTrainingCrewRoleClassification; range dependency of hasCrewMemberInventory</x:v>
      </x:c>
      <x:c r="J9" s="47" t="n">
        <x:v>0</x:v>
      </x:c>
    </x:row>
    <x:row r="10">
      <x:c r="A10" s="47" t="str">
        <x:v>RUN-IMO-102-20260827T142518077244Z</x:v>
      </x:c>
      <x:c r="B10" s="47" t="str">
        <x:v>IMO-102</x:v>
      </x:c>
      <x:c r="C10" s="47" t="str">
        <x:v>evidenceArtifact</x:v>
      </x:c>
      <x:c r="D10" s="48" t="str">
        <x:v>https://w3id.org/nltl/vocab#evidenceArtifact</x:v>
      </x:c>
      <x:c r="E10" s="47" t="str">
        <x:v>Class</x:v>
      </x:c>
      <x:c r="F10" s="47" t="str"/>
      <x:c r="G10" s="47" t="str"/>
      <x:c r="H10" s="47" t="str"/>
      <x:c r="I10" s="48" t="str">
        <x:v>range dependency of polarTrainingRecord</x:v>
      </x:c>
      <x:c r="J10" s="47" t="n">
        <x:v>0</x:v>
      </x:c>
    </x:row>
    <x:row r="11">
      <x:c r="A11" s="47" t="str">
        <x:v>RUN-IMO-102-20260827T142518077244Z</x:v>
      </x:c>
      <x:c r="B11" s="47" t="str">
        <x:v>IMO-102</x:v>
      </x:c>
      <x:c r="C11" s="47" t="str">
        <x:v>hasCrewMember</x:v>
      </x:c>
      <x:c r="D11" s="48" t="str">
        <x:v>https://w3id.org/nltl/vocab#hasCrewMember</x:v>
      </x:c>
      <x:c r="E11" s="47" t="str">
        <x:v>ObjectProperty</x:v>
      </x:c>
      <x:c r="F11" s="47" t="str"/>
      <x:c r="G11" s="47" t="str">
        <x:v>https://w3id.org/nltl/vocab#crewMember</x:v>
      </x:c>
      <x:c r="H11" s="47" t="str"/>
      <x:c r="I11" s="48" t="str">
        <x:v>canonical path from target owner ship to required owner crewMember</x:v>
      </x:c>
      <x:c r="J11" s="47" t="n">
        <x:v>0</x:v>
      </x:c>
    </x:row>
    <x:row r="12">
      <x:c r="A12" s="47" t="str">
        <x:v>RUN-IMO-102-20260827T142518077244Z</x:v>
      </x:c>
      <x:c r="B12" s="47" t="str">
        <x:v>IMO-102</x:v>
      </x:c>
      <x:c r="C12" s="47" t="str">
        <x:v>hasCrewMemberInventory</x:v>
      </x:c>
      <x:c r="D12" s="48" t="str">
        <x:v>https://w3id.org/nltl/vocab#hasCrewMemberInventory</x:v>
      </x:c>
      <x:c r="E12" s="47" t="str">
        <x:v>ObjectProperty</x:v>
      </x:c>
      <x:c r="F12" s="47" t="str"/>
      <x:c r="G12" s="47" t="str">
        <x:v>https://w3id.org/nltl/vocab#crewMember</x:v>
      </x:c>
      <x:c r="H12" s="47" t="str"/>
      <x:c r="I12" s="48" t="str">
        <x:v>canonical path from target owner ship to required owner crewMember; linked by the locked 313-requirement index</x:v>
      </x:c>
      <x:c r="J12" s="47" t="n">
        <x:v>0</x:v>
      </x:c>
    </x:row>
    <x:row r="13">
      <x:c r="A13" s="47" t="str">
        <x:v>RUN-IMO-102-20260827T142518077244Z</x:v>
      </x:c>
      <x:c r="B13" s="47" t="str">
        <x:v>IMO-102</x:v>
      </x:c>
      <x:c r="C13" s="47" t="str">
        <x:v>hasCrewTrainingRecord</x:v>
      </x:c>
      <x:c r="D13" s="48" t="str">
        <x:v>https://w3id.org/nltl/vocab#hasCrewTrainingRecord</x:v>
      </x:c>
      <x:c r="E13" s="47" t="str">
        <x:v>ObjectProperty</x:v>
      </x:c>
      <x:c r="F13" s="47" t="str"/>
      <x:c r="G13" s="47" t="str">
        <x:v>https://w3id.org/nltl/vocab#polarTrainingRecord</x:v>
      </x:c>
      <x:c r="H13" s="47" t="str"/>
      <x:c r="I13" s="48" t="str">
        <x:v>linked by the locked 313-requirement index</x:v>
      </x:c>
      <x:c r="J13" s="47" t="n">
        <x:v>0</x:v>
      </x:c>
    </x:row>
    <x:row r="14">
      <x:c r="A14" s="47" t="str">
        <x:v>RUN-IMO-102-20260827T142518077244Z</x:v>
      </x:c>
      <x:c r="B14" s="47" t="str">
        <x:v>IMO-102</x:v>
      </x:c>
      <x:c r="C14" s="47" t="str">
        <x:v>hasPolarTrainingRecord</x:v>
      </x:c>
      <x:c r="D14" s="48" t="str">
        <x:v>https://w3id.org/nltl/vocab#hasPolarTrainingRecord</x:v>
      </x:c>
      <x:c r="E14" s="47" t="str">
        <x:v>ObjectProperty</x:v>
      </x:c>
      <x:c r="F14" s="47" t="str"/>
      <x:c r="G14" s="47" t="str">
        <x:v>https://w3id.org/nltl/vocab#polarTrainingRecord</x:v>
      </x:c>
      <x:c r="H14" s="47" t="str"/>
      <x:c r="I14" s="48" t="str">
        <x:v>linked by the locked 313-requirement index</x:v>
      </x:c>
      <x:c r="J14" s="47" t="n">
        <x:v>0</x:v>
      </x:c>
    </x:row>
    <x:row r="15">
      <x:c r="A15" s="47" t="str">
        <x:v>RUN-IMO-102-20260827T142518077244Z</x:v>
      </x:c>
      <x:c r="B15" s="47" t="str">
        <x:v>IMO-102</x:v>
      </x:c>
      <x:c r="C15" s="47" t="str">
        <x:v>iceConditionClassification</x:v>
      </x:c>
      <x:c r="D15" s="48" t="str">
        <x:v>https://w3id.org/nltl/vocab#iceConditionClassification</x:v>
      </x:c>
      <x:c r="E15" s="47" t="str">
        <x:v>ObjectProperty</x:v>
      </x:c>
      <x:c r="F15" s="47" t="str"/>
      <x:c r="G15" s="47" t="str">
        <x:v>https://w3id.org/nltl/vocab#iceConditionValue</x:v>
      </x:c>
      <x:c r="H15" s="47" t="str"/>
      <x:c r="I15" s="48" t="str">
        <x:v>linked by the locked 313-requirement index</x:v>
      </x:c>
      <x:c r="J15" s="47" t="n">
        <x:v>0</x:v>
      </x:c>
    </x:row>
    <x:row r="16">
      <x:c r="A16" s="47" t="str">
        <x:v>RUN-IMO-102-20260827T142518077244Z</x:v>
      </x:c>
      <x:c r="B16" s="47" t="str">
        <x:v>IMO-102</x:v>
      </x:c>
      <x:c r="C16" s="47" t="str">
        <x:v>iceConditionLessSevereThanCategoryAAndB</x:v>
      </x:c>
      <x:c r="D16" s="48" t="str">
        <x:v>https://w3id.org/nltl/vocab#iceConditionLessSevereThanCategoryAAndB</x:v>
      </x:c>
      <x:c r="E16" s="47" t="str">
        <x:v>NamedIndividual</x:v>
      </x:c>
      <x:c r="F16" s="47" t="str"/>
      <x:c r="G16" s="47" t="str">
        <x:v>https://w3id.org/nltl/vocab#iceConditionValue</x:v>
      </x:c>
      <x:c r="H16" s="47" t="str"/>
      <x:c r="I16"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16" s="47" t="n">
        <x:v>0</x:v>
      </x:c>
    </x:row>
    <x:row r="17">
      <x:c r="A17" s="47" t="str">
        <x:v>RUN-IMO-102-20260827T142518077244Z</x:v>
      </x:c>
      <x:c r="B17" s="47" t="str">
        <x:v>IMO-102</x:v>
      </x:c>
      <x:c r="C17" s="47" t="str">
        <x:v>iceConditionValue</x:v>
      </x:c>
      <x:c r="D17" s="48" t="str">
        <x:v>https://w3id.org/nltl/vocab#iceConditionValue</x:v>
      </x:c>
      <x:c r="E17" s="47" t="str">
        <x:v>Class</x:v>
      </x:c>
      <x:c r="F17" s="47" t="str"/>
      <x:c r="G17" s="47" t="str">
        <x:v>https://w3id.org/nltl/vocab#benchmarkEntity</x:v>
      </x:c>
      <x:c r="H17" s="47" t="str"/>
      <x:c r="I17" s="48" t="str">
        <x:v>linked by the locked 313-requirement index; range dependency of iceConditionClassification; range dependency of iceFreeIceCondition; range dependency of openWaterIceCondition; range dependency of otherWatersIceCondition</x:v>
      </x:c>
      <x:c r="J17" s="47" t="n">
        <x:v>0</x:v>
      </x:c>
    </x:row>
    <x:row r="18">
      <x:c r="A18" s="47" t="str">
        <x:v>RUN-IMO-102-20260827T142518077244Z</x:v>
      </x:c>
      <x:c r="B18" s="47" t="str">
        <x:v>IMO-102</x:v>
      </x:c>
      <x:c r="C18" s="47" t="str">
        <x:v>iceFreeIceCondition</x:v>
      </x:c>
      <x:c r="D18" s="48" t="str">
        <x:v>https://w3id.org/nltl/vocab#iceFreeIceCondition</x:v>
      </x:c>
      <x:c r="E18" s="47" t="str">
        <x:v>NamedIndividual</x:v>
      </x:c>
      <x:c r="F18" s="47" t="str"/>
      <x:c r="G18" s="47" t="str">
        <x:v>https://w3id.org/nltl/vocab#iceConditionValue</x:v>
      </x:c>
      <x:c r="H18" s="47" t="str"/>
      <x:c r="I18"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18" s="47" t="n">
        <x:v>0</x:v>
      </x:c>
    </x:row>
    <x:row r="19">
      <x:c r="A19" s="47" t="str">
        <x:v>RUN-IMO-102-20260827T142518077244Z</x:v>
      </x:c>
      <x:c r="B19" s="47" t="str">
        <x:v>IMO-102</x:v>
      </x:c>
      <x:c r="C19" s="47" t="str">
        <x:v>masterPolarTrainingRole</x:v>
      </x:c>
      <x:c r="D19" s="48" t="str">
        <x:v>https://w3id.org/nltl/vocab#masterPolarTrainingRole</x:v>
      </x:c>
      <x:c r="E19" s="47" t="str">
        <x:v>NamedIndividual</x:v>
      </x:c>
      <x:c r="F19" s="47" t="str"/>
      <x:c r="G19" s="47" t="str">
        <x:v>https://w3id.org/nltl/vocab#polarTrainingCrewRoleValue</x:v>
      </x:c>
      <x:c r="H19" s="47" t="str"/>
      <x:c r="I1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9" s="47" t="n">
        <x:v>0</x:v>
      </x:c>
    </x:row>
    <x:row r="20">
      <x:c r="A20" s="47" t="str">
        <x:v>RUN-IMO-102-20260827T142518077244Z</x:v>
      </x:c>
      <x:c r="B20" s="47" t="str">
        <x:v>IMO-102</x:v>
      </x:c>
      <x:c r="C20" s="47" t="str">
        <x:v>mediumFirstYearIceWithPossibleOldIceInclusions</x:v>
      </x:c>
      <x:c r="D20" s="48" t="str">
        <x:v>https://w3id.org/nltl/vocab#mediumFirstYearIceWithPossibleOldIceInclusions</x:v>
      </x:c>
      <x:c r="E20" s="47" t="str">
        <x:v>NamedIndividual</x:v>
      </x:c>
      <x:c r="F20" s="47" t="str"/>
      <x:c r="G20" s="47" t="str">
        <x:v>https://w3id.org/nltl/vocab#iceConditionValue</x:v>
      </x:c>
      <x:c r="H20" s="47" t="str"/>
      <x:c r="I20"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20" s="47" t="n">
        <x:v>0</x:v>
      </x:c>
    </x:row>
    <x:row r="21">
      <x:c r="A21" s="47" t="str">
        <x:v>RUN-IMO-102-20260827T142518077244Z</x:v>
      </x:c>
      <x:c r="B21" s="47" t="str">
        <x:v>IMO-102</x:v>
      </x:c>
      <x:c r="C21" s="47" t="str">
        <x:v>officerInChargeOfNavigationalWatchPolarTrainingRole</x:v>
      </x:c>
      <x:c r="D21" s="48" t="str">
        <x:v>https://w3id.org/nltl/vocab#officerInChargeOfNavigationalWatchPolarTrainingRole</x:v>
      </x:c>
      <x:c r="E21" s="47" t="str">
        <x:v>NamedIndividual</x:v>
      </x:c>
      <x:c r="F21" s="47" t="str"/>
      <x:c r="G21" s="47" t="str">
        <x:v>https://w3id.org/nltl/vocab#polarTrainingCrewRoleValue</x:v>
      </x:c>
      <x:c r="H21" s="47" t="str"/>
      <x:c r="I21"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21" s="47" t="n">
        <x:v>0</x:v>
      </x:c>
    </x:row>
    <x:row r="22">
      <x:c r="A22" s="47" t="str">
        <x:v>RUN-IMO-102-20260827T142518077244Z</x:v>
      </x:c>
      <x:c r="B22" s="47" t="str">
        <x:v>IMO-102</x:v>
      </x:c>
      <x:c r="C22" s="47" t="str">
        <x:v>openWaterIceCondition</x:v>
      </x:c>
      <x:c r="D22" s="48" t="str">
        <x:v>https://w3id.org/nltl/vocab#openWaterIceCondition</x:v>
      </x:c>
      <x:c r="E22" s="47" t="str">
        <x:v>NamedIndividual</x:v>
      </x:c>
      <x:c r="F22" s="47" t="str"/>
      <x:c r="G22" s="47" t="str">
        <x:v>https://w3id.org/nltl/vocab#iceConditionValue</x:v>
      </x:c>
      <x:c r="H22" s="47" t="str"/>
      <x:c r="I2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2" s="47" t="n">
        <x:v>0</x:v>
      </x:c>
    </x:row>
    <x:row r="23">
      <x:c r="A23" s="47" t="str">
        <x:v>RUN-IMO-102-20260827T142518077244Z</x:v>
      </x:c>
      <x:c r="B23" s="47" t="str">
        <x:v>IMO-102</x:v>
      </x:c>
      <x:c r="C23" s="47" t="str">
        <x:v>otherShipPolarTrainingType</x:v>
      </x:c>
      <x:c r="D23" s="48" t="str">
        <x:v>https://w3id.org/nltl/vocab#otherShipPolarTrainingType</x:v>
      </x:c>
      <x:c r="E23" s="47" t="str">
        <x:v>NamedIndividual</x:v>
      </x:c>
      <x:c r="F23" s="47" t="str"/>
      <x:c r="G23" s="47" t="str">
        <x:v>https://w3id.org/nltl/vocab#polarTrainingShipTypeValue</x:v>
      </x:c>
      <x:c r="H23" s="47" t="str"/>
      <x:c r="I2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3" s="47" t="n">
        <x:v>0</x:v>
      </x:c>
    </x:row>
    <x:row r="24">
      <x:c r="A24" s="47" t="str">
        <x:v>RUN-IMO-102-20260827T142518077244Z</x:v>
      </x:c>
      <x:c r="B24" s="47" t="str">
        <x:v>IMO-102</x:v>
      </x:c>
      <x:c r="C24" s="47" t="str">
        <x:v>otherWatersIceCondition</x:v>
      </x:c>
      <x:c r="D24" s="48" t="str">
        <x:v>https://w3id.org/nltl/vocab#otherWatersIceCondition</x:v>
      </x:c>
      <x:c r="E24" s="47" t="str">
        <x:v>NamedIndividual</x:v>
      </x:c>
      <x:c r="F24" s="47" t="str"/>
      <x:c r="G24" s="47" t="str">
        <x:v>https://w3id.org/nltl/vocab#iceConditionValue</x:v>
      </x:c>
      <x:c r="H24" s="47" t="str"/>
      <x:c r="I24"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4" s="47" t="n">
        <x:v>0</x:v>
      </x:c>
    </x:row>
    <x:row r="25">
      <x:c r="A25" s="47" t="str">
        <x:v>RUN-IMO-102-20260827T142518077244Z</x:v>
      </x:c>
      <x:c r="B25" s="47" t="str">
        <x:v>IMO-102</x:v>
      </x:c>
      <x:c r="C25" s="47" t="str">
        <x:v>passengerShipPolarTrainingShipType</x:v>
      </x:c>
      <x:c r="D25" s="48" t="str">
        <x:v>https://w3id.org/nltl/vocab#passengerShipPolarTrainingShipType</x:v>
      </x:c>
      <x:c r="E25" s="47" t="str">
        <x:v>NamedIndividual</x:v>
      </x:c>
      <x:c r="F25" s="47" t="str"/>
      <x:c r="G25" s="47" t="str">
        <x:v>https://w3id.org/nltl/vocab#polarTrainingShipTypeValue</x:v>
      </x:c>
      <x:c r="H25" s="47" t="str"/>
      <x:c r="I25"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5" s="47" t="n">
        <x:v>0</x:v>
      </x:c>
    </x:row>
    <x:row r="26">
      <x:c r="A26" s="47" t="str">
        <x:v>RUN-IMO-102-20260827T142518077244Z</x:v>
      </x:c>
      <x:c r="B26" s="47" t="str">
        <x:v>IMO-102</x:v>
      </x:c>
      <x:c r="C26" s="47" t="str">
        <x:v>polarTrainingCrewRoleClassification</x:v>
      </x:c>
      <x:c r="D26" s="48" t="str">
        <x:v>https://w3id.org/nltl/vocab#polarTrainingCrewRoleClassification</x:v>
      </x:c>
      <x:c r="E26" s="47" t="str">
        <x:v>ObjectProperty</x:v>
      </x:c>
      <x:c r="F26" s="47" t="str"/>
      <x:c r="G26" s="47" t="str">
        <x:v>https://w3id.org/nltl/vocab#polarTrainingCrewRoleValue</x:v>
      </x:c>
      <x:c r="H26" s="47" t="str"/>
      <x:c r="I26" s="48" t="str">
        <x:v>linked by the locked 313-requirement index</x:v>
      </x:c>
      <x:c r="J26" s="47" t="n">
        <x:v>0</x:v>
      </x:c>
    </x:row>
    <x:row r="27">
      <x:c r="A27" s="47" t="str">
        <x:v>RUN-IMO-102-20260827T142518077244Z</x:v>
      </x:c>
      <x:c r="B27" s="47" t="str">
        <x:v>IMO-102</x:v>
      </x:c>
      <x:c r="C27" s="47" t="str">
        <x:v>polarTrainingCrewRoleValue</x:v>
      </x:c>
      <x:c r="D27" s="48" t="str">
        <x:v>https://w3id.org/nltl/vocab#polarTrainingCrewRoleValue</x:v>
      </x:c>
      <x:c r="E27" s="47" t="str">
        <x:v>Class</x:v>
      </x:c>
      <x:c r="F27" s="47" t="str"/>
      <x:c r="G27" s="47" t="str">
        <x:v>https://w3id.org/nltl/vocab#benchmarkEntity</x:v>
      </x:c>
      <x:c r="H27" s="47" t="str"/>
      <x:c r="I27"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27" s="47" t="n">
        <x:v>0</x:v>
      </x:c>
    </x:row>
    <x:row r="28">
      <x:c r="A28" s="47" t="str">
        <x:v>RUN-IMO-102-20260827T142518077244Z</x:v>
      </x:c>
      <x:c r="B28" s="47" t="str">
        <x:v>IMO-102</x:v>
      </x:c>
      <x:c r="C28" s="47" t="str">
        <x:v>polarTrainingNotApplicable</x:v>
      </x:c>
      <x:c r="D28" s="48" t="str">
        <x:v>https://w3id.org/nltl/vocab#polarTrainingNotApplicable</x:v>
      </x:c>
      <x:c r="E28" s="47" t="str">
        <x:v>NamedIndividual</x:v>
      </x:c>
      <x:c r="F28" s="47" t="str"/>
      <x:c r="G28" s="47" t="str">
        <x:v>https://w3id.org/nltl/vocab#trainingLevelValue</x:v>
      </x:c>
      <x:c r="H28" s="47" t="str"/>
      <x:c r="I28"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8" s="47" t="n">
        <x:v>0</x:v>
      </x:c>
    </x:row>
    <x:row r="29">
      <x:c r="A29" s="47" t="str">
        <x:v>RUN-IMO-102-20260827T142518077244Z</x:v>
      </x:c>
      <x:c r="B29" s="47" t="str">
        <x:v>IMO-102</x:v>
      </x:c>
      <x:c r="C29" s="47" t="str">
        <x:v>polarTrainingRecord</x:v>
      </x:c>
      <x:c r="D29" s="48" t="str">
        <x:v>https://w3id.org/nltl/vocab#polarTrainingRecord</x:v>
      </x:c>
      <x:c r="E29" s="47" t="str">
        <x:v>Class</x:v>
      </x:c>
      <x:c r="F29" s="47" t="str"/>
      <x:c r="G29" s="47" t="str">
        <x:v>https://w3id.org/nltl/vocab#evidenceArtifact</x:v>
      </x:c>
      <x:c r="H29" s="47" t="str"/>
      <x:c r="I29"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9" s="47" t="n">
        <x:v>0</x:v>
      </x:c>
    </x:row>
    <x:row r="30">
      <x:c r="A30" s="47" t="str">
        <x:v>RUN-IMO-102-20260827T142518077244Z</x:v>
      </x:c>
      <x:c r="B30" s="47" t="str">
        <x:v>IMO-102</x:v>
      </x:c>
      <x:c r="C30" s="47" t="str">
        <x:v>polarTrainingShipTypeClassification</x:v>
      </x:c>
      <x:c r="D30" s="48" t="str">
        <x:v>https://w3id.org/nltl/vocab#polarTrainingShipTypeClassification</x:v>
      </x:c>
      <x:c r="E30" s="47" t="str">
        <x:v>ObjectProperty</x:v>
      </x:c>
      <x:c r="F30" s="47" t="str"/>
      <x:c r="G30" s="47" t="str">
        <x:v>https://w3id.org/nltl/vocab#polarTrainingShipTypeValue</x:v>
      </x:c>
      <x:c r="H30" s="47" t="str"/>
      <x:c r="I30" s="48" t="str">
        <x:v>linked by the locked 313-requirement index</x:v>
      </x:c>
      <x:c r="J30" s="47" t="n">
        <x:v>0</x:v>
      </x:c>
    </x:row>
    <x:row r="31">
      <x:c r="A31" s="47" t="str">
        <x:v>RUN-IMO-102-20260827T142518077244Z</x:v>
      </x:c>
      <x:c r="B31" s="47" t="str">
        <x:v>IMO-102</x:v>
      </x:c>
      <x:c r="C31" s="47" t="str">
        <x:v>polarTrainingShipTypeValue</x:v>
      </x:c>
      <x:c r="D31" s="48" t="str">
        <x:v>https://w3id.org/nltl/vocab#polarTrainingShipTypeValue</x:v>
      </x:c>
      <x:c r="E31" s="47" t="str">
        <x:v>Class</x:v>
      </x:c>
      <x:c r="F31" s="47" t="str"/>
      <x:c r="G31" s="47" t="str">
        <x:v>https://w3id.org/nltl/vocab#benchmarkEntity</x:v>
      </x:c>
      <x:c r="H31" s="47" t="str"/>
      <x:c r="I31" s="48" t="str">
        <x:v>linked by the locked 313-requirement index; range dependency of otherShipPolarTrainingType; range dependency of passengerShipPolarTrainingShipType; range dependency of polarTrainingShipTypeClassification; range dependency of tankerPolarTrainingShipType</x:v>
      </x:c>
      <x:c r="J31" s="47" t="n">
        <x:v>0</x:v>
      </x:c>
    </x:row>
    <x:row r="32">
      <x:c r="A32" s="47" t="str">
        <x:v>RUN-IMO-102-20260827T142518077244Z</x:v>
      </x:c>
      <x:c r="B32" s="47" t="str">
        <x:v>IMO-102</x:v>
      </x:c>
      <x:c r="C32" s="47" t="str">
        <x:v>requiredTrainingLevel</x:v>
      </x:c>
      <x:c r="D32" s="48" t="str">
        <x:v>https://w3id.org/nltl/vocab#requiredTrainingLevel</x:v>
      </x:c>
      <x:c r="E32" s="47" t="str">
        <x:v>ObjectProperty</x:v>
      </x:c>
      <x:c r="F32" s="47" t="str"/>
      <x:c r="G32" s="47" t="str">
        <x:v>https://w3id.org/nltl/vocab#trainingLevelValue</x:v>
      </x:c>
      <x:c r="H32" s="47" t="str"/>
      <x:c r="I32" s="48" t="str">
        <x:v>linked by the locked 313-requirement index</x:v>
      </x:c>
      <x:c r="J32" s="47" t="n">
        <x:v>0</x:v>
      </x:c>
    </x:row>
    <x:row r="33">
      <x:c r="A33" s="47" t="str">
        <x:v>RUN-IMO-102-20260827T142518077244Z</x:v>
      </x:c>
      <x:c r="B33" s="47" t="str">
        <x:v>IMO-102</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hasCrewMemberInventory; domain dependency of iceConditionClassification; domain dependency of polarTrainingShipTypeClassification</x:v>
      </x:c>
      <x:c r="J33" s="47" t="n">
        <x:v>0</x:v>
      </x:c>
    </x:row>
    <x:row r="34">
      <x:c r="A34" s="47" t="str">
        <x:v>RUN-IMO-102-20260827T142518077244Z</x:v>
      </x:c>
      <x:c r="B34" s="47" t="str">
        <x:v>IMO-102</x:v>
      </x:c>
      <x:c r="C34" s="47" t="str">
        <x:v>stcwQualificationStatus</x:v>
      </x:c>
      <x:c r="D34" s="48" t="str">
        <x:v>https://w3id.org/nltl/vocab#stcwQualificationStatus</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RUN-IMO-102-20260827T142518077244Z</x:v>
      </x:c>
      <x:c r="B35" s="47" t="str">
        <x:v>IMO-102</x:v>
      </x:c>
      <x:c r="C35" s="47" t="str">
        <x:v>stcwQualificationValid</x:v>
      </x:c>
      <x:c r="D35" s="48" t="str">
        <x:v>https://w3id.org/nltl/vocab#stcwQualificationValid</x:v>
      </x:c>
      <x:c r="E35" s="47" t="str">
        <x:v>DatatypeProperty</x:v>
      </x:c>
      <x:c r="F35" s="47" t="str">
        <x:v>xsd:boolean</x:v>
      </x:c>
      <x:c r="G35" s="47" t="str">
        <x:v>http://www.w3.org/2001/XMLSchema#boolean</x:v>
      </x:c>
      <x:c r="H35" s="47" t="str"/>
      <x:c r="I35" s="48" t="str">
        <x:v>linked by the locked 313-requirement index</x:v>
      </x:c>
      <x:c r="J35" s="47" t="n">
        <x:v>0</x:v>
      </x:c>
    </x:row>
    <x:row r="36">
      <x:c r="A36" s="47" t="str">
        <x:v>RUN-IMO-102-20260827T142518077244Z</x:v>
      </x:c>
      <x:c r="B36" s="47" t="str">
        <x:v>IMO-102</x:v>
      </x:c>
      <x:c r="C36" s="47" t="str">
        <x:v>tankerPolarTrainingShipType</x:v>
      </x:c>
      <x:c r="D36" s="48" t="str">
        <x:v>https://w3id.org/nltl/vocab#tankerPolarTrainingShipType</x:v>
      </x:c>
      <x:c r="E36" s="47" t="str">
        <x:v>NamedIndividual</x:v>
      </x:c>
      <x:c r="F36" s="47" t="str"/>
      <x:c r="G36" s="47" t="str">
        <x:v>https://w3id.org/nltl/vocab#polarTrainingShipTypeValue</x:v>
      </x:c>
      <x:c r="H36" s="47" t="str"/>
      <x:c r="I36"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36" s="47" t="n">
        <x:v>0</x:v>
      </x:c>
    </x:row>
    <x:row r="37">
      <x:c r="A37" s="47" t="str">
        <x:v>RUN-IMO-102-20260827T142518077244Z</x:v>
      </x:c>
      <x:c r="B37" s="47" t="str">
        <x:v>IMO-102</x:v>
      </x:c>
      <x:c r="C37" s="47" t="str">
        <x:v>thinFirstYearIceWithPossibleOldIceInclusions</x:v>
      </x:c>
      <x:c r="D37" s="48" t="str">
        <x:v>https://w3id.org/nltl/vocab#thinFirstYearIceWithPossibleOldIceInclusions</x:v>
      </x:c>
      <x:c r="E37" s="47" t="str">
        <x:v>NamedIndividual</x:v>
      </x:c>
      <x:c r="F37" s="47" t="str"/>
      <x:c r="G37" s="47" t="str">
        <x:v>https://w3id.org/nltl/vocab#iceConditionValue</x:v>
      </x:c>
      <x:c r="H37" s="47" t="str"/>
      <x:c r="I37"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37" s="47" t="n">
        <x:v>0</x:v>
      </x:c>
    </x:row>
    <x:row r="38">
      <x:c r="A38" s="47" t="str">
        <x:v>RUN-IMO-102-20260827T142518077244Z</x:v>
      </x:c>
      <x:c r="B38" s="47" t="str">
        <x:v>IMO-102</x:v>
      </x:c>
      <x:c r="C38" s="47" t="str">
        <x:v>trainingLevelValue</x:v>
      </x:c>
      <x:c r="D38" s="48" t="str">
        <x:v>https://w3id.org/nltl/vocab#trainingLevelValue</x:v>
      </x:c>
      <x:c r="E38" s="47" t="str">
        <x:v>Class</x:v>
      </x:c>
      <x:c r="F38" s="47" t="str"/>
      <x:c r="G38" s="47" t="str">
        <x:v>https://w3id.org/nltl/vocab#benchmarkEntity</x:v>
      </x:c>
      <x:c r="H38" s="47" t="str"/>
      <x:c r="I38"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38" s="47" t="n">
        <x:v>0</x:v>
      </x:c>
    </x:row>
    <x:row r="39">
      <x:c r="A39" s="47" t="str">
        <x:v>RUN-IMO-102-20260827T142518077244Z</x:v>
      </x:c>
      <x:c r="B39" s="47" t="str">
        <x:v>IMO-102</x:v>
      </x:c>
      <x:c r="C39" s="47" t="str">
        <x:v>trainingRecordLevel</x:v>
      </x:c>
      <x:c r="D39" s="48" t="str">
        <x:v>https://w3id.org/nltl/vocab#trainingRecordLevel</x:v>
      </x:c>
      <x:c r="E39" s="47" t="str">
        <x:v>ObjectProperty</x:v>
      </x:c>
      <x:c r="F39" s="47" t="str"/>
      <x:c r="G39" s="47" t="str">
        <x:v>https://w3id.org/nltl/vocab#trainingLevelValue</x:v>
      </x:c>
      <x:c r="H39" s="47" t="str"/>
      <x:c r="I39" s="48" t="str">
        <x:v>linked by the locked 313-requirement index</x:v>
      </x:c>
      <x:c r="J39" s="47" t="n">
        <x:v>0</x:v>
      </x:c>
    </x:row>
    <x:row r="40">
      <x:c r="A40" s="47" t="str">
        <x:v>RUN-IMO-102-20260827T142518077244Z</x:v>
      </x:c>
      <x:c r="B40" s="47" t="str">
        <x:v>IMO-102</x:v>
      </x:c>
      <x:c r="C40" s="47" t="str">
        <x:v>advancedPolarTrainingLevel</x:v>
      </x:c>
      <x:c r="D40" s="48" t="str">
        <x:v>https://w3id.org/nltl/vocab#advancedPolarTrainingLevel</x:v>
      </x:c>
      <x:c r="E40" s="47" t="str">
        <x:v>NamedIndividual</x:v>
      </x:c>
      <x:c r="F40" s="47" t="str"/>
      <x:c r="G40" s="47" t="str">
        <x:v>https://w3id.org/nltl/vocab#trainingLevelValue</x:v>
      </x:c>
      <x:c r="H40" s="47" t="str"/>
      <x:c r="I40"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40" s="47" t="n">
        <x:v>3</x:v>
      </x:c>
    </x:row>
    <x:row r="41">
      <x:c r="A41" s="47" t="str">
        <x:v>RUN-IMO-102-20260827T142518077244Z</x:v>
      </x:c>
      <x:c r="B41" s="47" t="str">
        <x:v>IMO-102</x:v>
      </x:c>
      <x:c r="C41" s="47" t="str">
        <x:v>basicPolarTrainingLevel</x:v>
      </x:c>
      <x:c r="D41" s="48" t="str">
        <x:v>https://w3id.org/nltl/vocab#basicPolarTrainingLevel</x:v>
      </x:c>
      <x:c r="E41" s="47" t="str">
        <x:v>NamedIndividual</x:v>
      </x:c>
      <x:c r="F41" s="47" t="str"/>
      <x:c r="G41" s="47" t="str">
        <x:v>https://w3id.org/nltl/vocab#trainingLevelValue</x:v>
      </x:c>
      <x:c r="H41" s="47" t="str"/>
      <x:c r="I41"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41" s="47" t="n">
        <x:v>3</x:v>
      </x:c>
    </x:row>
    <x:row r="42">
      <x:c r="A42" s="47" t="str">
        <x:v>RUN-IMO-102-20260827T142518077244Z</x:v>
      </x:c>
      <x:c r="B42" s="47" t="str">
        <x:v>IMO-102</x:v>
      </x:c>
      <x:c r="C42" s="47" t="str">
        <x:v>benchmarkEntity</x:v>
      </x:c>
      <x:c r="D42" s="48" t="str">
        <x:v>https://w3id.org/nltl/vocab#benchmarkEntity</x:v>
      </x:c>
      <x:c r="E42" s="47" t="str">
        <x:v>Class</x:v>
      </x:c>
      <x:c r="F42" s="47" t="str"/>
      <x:c r="G42" s="47" t="str"/>
      <x:c r="H42" s="47" t="str"/>
      <x:c r="I42" s="48" t="str">
        <x:v>baseline target infrastructure; domain dependency of stcwQualificationStatus; range dependency of iceConditionValue; range dependency of polarTrainingCrewRoleValue; range dependency of polarTrainingShipTypeValue; range dependency of trainingLevelValue</x:v>
      </x:c>
      <x:c r="J42" s="47" t="n">
        <x:v>3</x:v>
      </x:c>
    </x:row>
    <x:row r="43">
      <x:c r="A43" s="47" t="str">
        <x:v>RUN-IMO-102-20260827T142518077244Z</x:v>
      </x:c>
      <x:c r="B43" s="47" t="str">
        <x:v>IMO-102</x:v>
      </x:c>
      <x:c r="C43" s="47" t="str">
        <x:v>chiefMatePolarTrainingRole</x:v>
      </x:c>
      <x:c r="D43" s="48" t="str">
        <x:v>https://w3id.org/nltl/vocab#chiefMatePolarTrainingRole</x:v>
      </x:c>
      <x:c r="E43" s="47" t="str">
        <x:v>NamedIndividual</x:v>
      </x:c>
      <x:c r="F43" s="47" t="str"/>
      <x:c r="G43" s="47" t="str">
        <x:v>https://w3id.org/nltl/vocab#polarTrainingCrewRoleValue</x:v>
      </x:c>
      <x:c r="H43" s="47" t="str"/>
      <x:c r="I43"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43" s="47" t="n">
        <x:v>3</x:v>
      </x:c>
    </x:row>
    <x:row r="44">
      <x:c r="A44" s="47" t="str">
        <x:v>RUN-IMO-102-20260827T142518077244Z</x:v>
      </x:c>
      <x:c r="B44" s="47" t="str">
        <x:v>IMO-102</x:v>
      </x:c>
      <x:c r="C44" s="47" t="str">
        <x:v>crewMember</x:v>
      </x:c>
      <x:c r="D44" s="48" t="str">
        <x:v>https://w3id.org/nltl/vocab#crewMember</x:v>
      </x:c>
      <x:c r="E44" s="47" t="str">
        <x:v>Class</x:v>
      </x:c>
      <x:c r="F44" s="47" t="str"/>
      <x:c r="G44" s="47" t="str">
        <x:v>https://w3id.org/nltl/vocab#person</x:v>
      </x:c>
      <x:c r="H44" s="47" t="str"/>
      <x:c r="I44" s="48" t="str">
        <x:v>authoritative required owner class; domain dependency of hasCrewTrainingRecord; domain dependency of hasPolarTrainingRecord; domain dependency of polarTrainingCrewRoleClassification; range dependency of hasCrewMemberInventory</x:v>
      </x:c>
      <x:c r="J44" s="47" t="n">
        <x:v>3</x:v>
      </x:c>
    </x:row>
    <x:row r="45">
      <x:c r="A45" s="47" t="str">
        <x:v>RUN-IMO-102-20260827T142518077244Z</x:v>
      </x:c>
      <x:c r="B45" s="47" t="str">
        <x:v>IMO-102</x:v>
      </x:c>
      <x:c r="C45" s="47" t="str">
        <x:v>evidenceArtifact</x:v>
      </x:c>
      <x:c r="D45" s="48" t="str">
        <x:v>https://w3id.org/nltl/vocab#evidenceArtifact</x:v>
      </x:c>
      <x:c r="E45" s="47" t="str">
        <x:v>Class</x:v>
      </x:c>
      <x:c r="F45" s="47" t="str"/>
      <x:c r="G45" s="47" t="str"/>
      <x:c r="H45" s="47" t="str"/>
      <x:c r="I45" s="48" t="str">
        <x:v>range dependency of polarTrainingRecord</x:v>
      </x:c>
      <x:c r="J45" s="47" t="n">
        <x:v>3</x:v>
      </x:c>
    </x:row>
    <x:row r="46">
      <x:c r="A46" s="47" t="str">
        <x:v>RUN-IMO-102-20260827T142518077244Z</x:v>
      </x:c>
      <x:c r="B46" s="47" t="str">
        <x:v>IMO-102</x:v>
      </x:c>
      <x:c r="C46" s="47" t="str">
        <x:v>hasCrewMember</x:v>
      </x:c>
      <x:c r="D46" s="48" t="str">
        <x:v>https://w3id.org/nltl/vocab#hasCrewMember</x:v>
      </x:c>
      <x:c r="E46" s="47" t="str">
        <x:v>ObjectProperty</x:v>
      </x:c>
      <x:c r="F46" s="47" t="str"/>
      <x:c r="G46" s="47" t="str">
        <x:v>https://w3id.org/nltl/vocab#crewMember</x:v>
      </x:c>
      <x:c r="H46" s="47" t="str"/>
      <x:c r="I46" s="48" t="str">
        <x:v>canonical path from target owner ship to required owner crewMember</x:v>
      </x:c>
      <x:c r="J46" s="47" t="n">
        <x:v>3</x:v>
      </x:c>
    </x:row>
    <x:row r="47">
      <x:c r="A47" s="47" t="str">
        <x:v>RUN-IMO-102-20260827T142518077244Z</x:v>
      </x:c>
      <x:c r="B47" s="47" t="str">
        <x:v>IMO-102</x:v>
      </x:c>
      <x:c r="C47" s="47" t="str">
        <x:v>hasCrewMemberInventory</x:v>
      </x:c>
      <x:c r="D47" s="48" t="str">
        <x:v>https://w3id.org/nltl/vocab#hasCrewMemberInventory</x:v>
      </x:c>
      <x:c r="E47" s="47" t="str">
        <x:v>ObjectProperty</x:v>
      </x:c>
      <x:c r="F47" s="47" t="str"/>
      <x:c r="G47" s="47" t="str">
        <x:v>https://w3id.org/nltl/vocab#crewMember</x:v>
      </x:c>
      <x:c r="H47" s="47" t="str"/>
      <x:c r="I47" s="48" t="str">
        <x:v>canonical path from target owner ship to required owner crewMember; linked by the locked 313-requirement index</x:v>
      </x:c>
      <x:c r="J47" s="47" t="n">
        <x:v>3</x:v>
      </x:c>
    </x:row>
    <x:row r="48">
      <x:c r="A48" s="47" t="str">
        <x:v>RUN-IMO-102-20260827T142518077244Z</x:v>
      </x:c>
      <x:c r="B48" s="47" t="str">
        <x:v>IMO-102</x:v>
      </x:c>
      <x:c r="C48" s="47" t="str">
        <x:v>hasCrewTrainingRecord</x:v>
      </x:c>
      <x:c r="D48" s="48" t="str">
        <x:v>https://w3id.org/nltl/vocab#hasCrewTrainingRecord</x:v>
      </x:c>
      <x:c r="E48" s="47" t="str">
        <x:v>ObjectProperty</x:v>
      </x:c>
      <x:c r="F48" s="47" t="str"/>
      <x:c r="G48" s="47" t="str">
        <x:v>https://w3id.org/nltl/vocab#polarTrainingRecord</x:v>
      </x:c>
      <x:c r="H48" s="47" t="str"/>
      <x:c r="I48" s="48" t="str">
        <x:v>linked by the locked 313-requirement index</x:v>
      </x:c>
      <x:c r="J48" s="47" t="n">
        <x:v>3</x:v>
      </x:c>
    </x:row>
    <x:row r="49">
      <x:c r="A49" s="47" t="str">
        <x:v>RUN-IMO-102-20260827T142518077244Z</x:v>
      </x:c>
      <x:c r="B49" s="47" t="str">
        <x:v>IMO-102</x:v>
      </x:c>
      <x:c r="C49" s="47" t="str">
        <x:v>hasPolarTrainingRecord</x:v>
      </x:c>
      <x:c r="D49" s="48" t="str">
        <x:v>https://w3id.org/nltl/vocab#hasPolarTrainingRecord</x:v>
      </x:c>
      <x:c r="E49" s="47" t="str">
        <x:v>ObjectProperty</x:v>
      </x:c>
      <x:c r="F49" s="47" t="str"/>
      <x:c r="G49" s="47" t="str">
        <x:v>https://w3id.org/nltl/vocab#polarTrainingRecord</x:v>
      </x:c>
      <x:c r="H49" s="47" t="str"/>
      <x:c r="I49" s="48" t="str">
        <x:v>linked by the locked 313-requirement index; verified vocabulary-matcher addition</x:v>
      </x:c>
      <x:c r="J49" s="47" t="n">
        <x:v>3</x:v>
      </x:c>
    </x:row>
    <x:row r="50">
      <x:c r="A50" s="47" t="str">
        <x:v>RUN-IMO-102-20260827T142518077244Z</x:v>
      </x:c>
      <x:c r="B50" s="47" t="str">
        <x:v>IMO-102</x:v>
      </x:c>
      <x:c r="C50" s="47" t="str">
        <x:v>iceConditionClassification</x:v>
      </x:c>
      <x:c r="D50" s="48" t="str">
        <x:v>https://w3id.org/nltl/vocab#iceConditionClassification</x:v>
      </x:c>
      <x:c r="E50" s="47" t="str">
        <x:v>ObjectProperty</x:v>
      </x:c>
      <x:c r="F50" s="47" t="str"/>
      <x:c r="G50" s="47" t="str">
        <x:v>https://w3id.org/nltl/vocab#iceConditionValue</x:v>
      </x:c>
      <x:c r="H50" s="47" t="str"/>
      <x:c r="I50" s="48" t="str">
        <x:v>linked by the locked 313-requirement index</x:v>
      </x:c>
      <x:c r="J50" s="47" t="n">
        <x:v>3</x:v>
      </x:c>
    </x:row>
    <x:row r="51">
      <x:c r="A51" s="47" t="str">
        <x:v>RUN-IMO-102-20260827T142518077244Z</x:v>
      </x:c>
      <x:c r="B51" s="47" t="str">
        <x:v>IMO-102</x:v>
      </x:c>
      <x:c r="C51" s="47" t="str">
        <x:v>iceConditionLessSevereThanCategoryAAndB</x:v>
      </x:c>
      <x:c r="D51" s="48" t="str">
        <x:v>https://w3id.org/nltl/vocab#iceConditionLessSevereThanCategoryAAndB</x:v>
      </x:c>
      <x:c r="E51" s="47" t="str">
        <x:v>NamedIndividual</x:v>
      </x:c>
      <x:c r="F51" s="47" t="str"/>
      <x:c r="G51" s="47" t="str">
        <x:v>https://w3id.org/nltl/vocab#iceConditionValue</x:v>
      </x:c>
      <x:c r="H51" s="47" t="str"/>
      <x:c r="I51"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51" s="47" t="n">
        <x:v>3</x:v>
      </x:c>
    </x:row>
    <x:row r="52">
      <x:c r="A52" s="47" t="str">
        <x:v>RUN-IMO-102-20260827T142518077244Z</x:v>
      </x:c>
      <x:c r="B52" s="47" t="str">
        <x:v>IMO-102</x:v>
      </x:c>
      <x:c r="C52" s="47" t="str">
        <x:v>iceConditionValue</x:v>
      </x:c>
      <x:c r="D52" s="48" t="str">
        <x:v>https://w3id.org/nltl/vocab#iceConditionValue</x:v>
      </x:c>
      <x:c r="E52" s="47" t="str">
        <x:v>Class</x:v>
      </x:c>
      <x:c r="F52" s="47" t="str"/>
      <x:c r="G52" s="47" t="str">
        <x:v>https://w3id.org/nltl/vocab#benchmarkEntity</x:v>
      </x:c>
      <x:c r="H52" s="47" t="str"/>
      <x:c r="I52" s="48" t="str">
        <x:v>linked by the locked 313-requirement index; range dependency of iceConditionClassification; range dependency of iceFreeIceCondition; range dependency of openWaterIceCondition; range dependency of otherWatersIceCondition</x:v>
      </x:c>
      <x:c r="J52" s="47" t="n">
        <x:v>3</x:v>
      </x:c>
    </x:row>
    <x:row r="53">
      <x:c r="A53" s="47" t="str">
        <x:v>RUN-IMO-102-20260827T142518077244Z</x:v>
      </x:c>
      <x:c r="B53" s="47" t="str">
        <x:v>IMO-102</x:v>
      </x:c>
      <x:c r="C53" s="47" t="str">
        <x:v>iceFreeIceCondition</x:v>
      </x:c>
      <x:c r="D53" s="48" t="str">
        <x:v>https://w3id.org/nltl/vocab#iceFreeIceCondition</x:v>
      </x:c>
      <x:c r="E53" s="47" t="str">
        <x:v>NamedIndividual</x:v>
      </x:c>
      <x:c r="F53" s="47" t="str"/>
      <x:c r="G53" s="47" t="str">
        <x:v>https://w3id.org/nltl/vocab#iceConditionValue</x:v>
      </x:c>
      <x:c r="H53" s="47" t="str"/>
      <x:c r="I53"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53" s="47" t="n">
        <x:v>3</x:v>
      </x:c>
    </x:row>
    <x:row r="54">
      <x:c r="A54" s="47" t="str">
        <x:v>RUN-IMO-102-20260827T142518077244Z</x:v>
      </x:c>
      <x:c r="B54" s="47" t="str">
        <x:v>IMO-102</x:v>
      </x:c>
      <x:c r="C54" s="47" t="str">
        <x:v>masterPolarTrainingRole</x:v>
      </x:c>
      <x:c r="D54" s="48" t="str">
        <x:v>https://w3id.org/nltl/vocab#masterPolarTrainingRole</x:v>
      </x:c>
      <x:c r="E54" s="47" t="str">
        <x:v>NamedIndividual</x:v>
      </x:c>
      <x:c r="F54" s="47" t="str"/>
      <x:c r="G54" s="47" t="str">
        <x:v>https://w3id.org/nltl/vocab#polarTrainingCrewRoleValue</x:v>
      </x:c>
      <x:c r="H54" s="47" t="str"/>
      <x:c r="I54"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54" s="47" t="n">
        <x:v>3</x:v>
      </x:c>
    </x:row>
    <x:row r="55">
      <x:c r="A55" s="47" t="str">
        <x:v>RUN-IMO-102-20260827T142518077244Z</x:v>
      </x:c>
      <x:c r="B55" s="47" t="str">
        <x:v>IMO-102</x:v>
      </x:c>
      <x:c r="C55" s="47" t="str">
        <x:v>mediumFirstYearIceWithPossibleOldIceInclusions</x:v>
      </x:c>
      <x:c r="D55" s="48" t="str">
        <x:v>https://w3id.org/nltl/vocab#mediumFirstYearIceWithPossibleOldIceInclusions</x:v>
      </x:c>
      <x:c r="E55" s="47" t="str">
        <x:v>NamedIndividual</x:v>
      </x:c>
      <x:c r="F55" s="47" t="str"/>
      <x:c r="G55" s="47" t="str">
        <x:v>https://w3id.org/nltl/vocab#iceConditionValue</x:v>
      </x:c>
      <x:c r="H55" s="47" t="str"/>
      <x:c r="I55"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55" s="47" t="n">
        <x:v>3</x:v>
      </x:c>
    </x:row>
    <x:row r="56">
      <x:c r="A56" s="47" t="str">
        <x:v>RUN-IMO-102-20260827T142518077244Z</x:v>
      </x:c>
      <x:c r="B56" s="47" t="str">
        <x:v>IMO-102</x:v>
      </x:c>
      <x:c r="C56" s="47" t="str">
        <x:v>officerInChargeOfNavigationalWatchPolarTrainingRole</x:v>
      </x:c>
      <x:c r="D56" s="48" t="str">
        <x:v>https://w3id.org/nltl/vocab#officerInChargeOfNavigationalWatchPolarTrainingRole</x:v>
      </x:c>
      <x:c r="E56" s="47" t="str">
        <x:v>NamedIndividual</x:v>
      </x:c>
      <x:c r="F56" s="47" t="str"/>
      <x:c r="G56" s="47" t="str">
        <x:v>https://w3id.org/nltl/vocab#polarTrainingCrewRoleValue</x:v>
      </x:c>
      <x:c r="H56" s="47" t="str"/>
      <x:c r="I56"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56" s="47" t="n">
        <x:v>3</x:v>
      </x:c>
    </x:row>
    <x:row r="57">
      <x:c r="A57" s="47" t="str">
        <x:v>RUN-IMO-102-20260827T142518077244Z</x:v>
      </x:c>
      <x:c r="B57" s="47" t="str">
        <x:v>IMO-102</x:v>
      </x:c>
      <x:c r="C57" s="47" t="str">
        <x:v>openWaterIceCondition</x:v>
      </x:c>
      <x:c r="D57" s="48" t="str">
        <x:v>https://w3id.org/nltl/vocab#openWaterIceCondition</x:v>
      </x:c>
      <x:c r="E57" s="47" t="str">
        <x:v>NamedIndividual</x:v>
      </x:c>
      <x:c r="F57" s="47" t="str"/>
      <x:c r="G57" s="47" t="str">
        <x:v>https://w3id.org/nltl/vocab#iceConditionValue</x:v>
      </x:c>
      <x:c r="H57" s="47" t="str"/>
      <x:c r="I57"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57" s="47" t="n">
        <x:v>3</x:v>
      </x:c>
    </x:row>
    <x:row r="58">
      <x:c r="A58" s="47" t="str">
        <x:v>RUN-IMO-102-20260827T142518077244Z</x:v>
      </x:c>
      <x:c r="B58" s="47" t="str">
        <x:v>IMO-102</x:v>
      </x:c>
      <x:c r="C58" s="47" t="str">
        <x:v>otherShipPolarTrainingType</x:v>
      </x:c>
      <x:c r="D58" s="48" t="str">
        <x:v>https://w3id.org/nltl/vocab#otherShipPolarTrainingType</x:v>
      </x:c>
      <x:c r="E58" s="47" t="str">
        <x:v>NamedIndividual</x:v>
      </x:c>
      <x:c r="F58" s="47" t="str"/>
      <x:c r="G58" s="47" t="str">
        <x:v>https://w3id.org/nltl/vocab#polarTrainingShipTypeValue</x:v>
      </x:c>
      <x:c r="H58" s="47" t="str"/>
      <x:c r="I58"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58" s="47" t="n">
        <x:v>3</x:v>
      </x:c>
    </x:row>
    <x:row r="59">
      <x:c r="A59" s="47" t="str">
        <x:v>RUN-IMO-102-20260827T142518077244Z</x:v>
      </x:c>
      <x:c r="B59" s="47" t="str">
        <x:v>IMO-102</x:v>
      </x:c>
      <x:c r="C59" s="47" t="str">
        <x:v>otherWatersIceCondition</x:v>
      </x:c>
      <x:c r="D59" s="48" t="str">
        <x:v>https://w3id.org/nltl/vocab#otherWatersIceCondition</x:v>
      </x:c>
      <x:c r="E59" s="47" t="str">
        <x:v>NamedIndividual</x:v>
      </x:c>
      <x:c r="F59" s="47" t="str"/>
      <x:c r="G59" s="47" t="str">
        <x:v>https://w3id.org/nltl/vocab#iceConditionValue</x:v>
      </x:c>
      <x:c r="H59" s="47" t="str"/>
      <x:c r="I59"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59" s="47" t="n">
        <x:v>3</x:v>
      </x:c>
    </x:row>
    <x:row r="60">
      <x:c r="A60" s="47" t="str">
        <x:v>RUN-IMO-102-20260827T142518077244Z</x:v>
      </x:c>
      <x:c r="B60" s="47" t="str">
        <x:v>IMO-102</x:v>
      </x:c>
      <x:c r="C60" s="47" t="str">
        <x:v>passengerShipPolarTrainingShipType</x:v>
      </x:c>
      <x:c r="D60" s="48" t="str">
        <x:v>https://w3id.org/nltl/vocab#passengerShipPolarTrainingShipType</x:v>
      </x:c>
      <x:c r="E60" s="47" t="str">
        <x:v>NamedIndividual</x:v>
      </x:c>
      <x:c r="F60" s="47" t="str"/>
      <x:c r="G60" s="47" t="str">
        <x:v>https://w3id.org/nltl/vocab#polarTrainingShipTypeValue</x:v>
      </x:c>
      <x:c r="H60" s="47" t="str"/>
      <x:c r="I60"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60" s="47" t="n">
        <x:v>3</x:v>
      </x:c>
    </x:row>
    <x:row r="61">
      <x:c r="A61" s="47" t="str">
        <x:v>RUN-IMO-102-20260827T142518077244Z</x:v>
      </x:c>
      <x:c r="B61" s="47" t="str">
        <x:v>IMO-102</x:v>
      </x:c>
      <x:c r="C61" s="47" t="str">
        <x:v>polarTrainingCrewRoleClassification</x:v>
      </x:c>
      <x:c r="D61" s="48" t="str">
        <x:v>https://w3id.org/nltl/vocab#polarTrainingCrewRoleClassification</x:v>
      </x:c>
      <x:c r="E61" s="47" t="str">
        <x:v>ObjectProperty</x:v>
      </x:c>
      <x:c r="F61" s="47" t="str"/>
      <x:c r="G61" s="47" t="str">
        <x:v>https://w3id.org/nltl/vocab#polarTrainingCrewRoleValue</x:v>
      </x:c>
      <x:c r="H61" s="47" t="str"/>
      <x:c r="I61" s="48" t="str">
        <x:v>linked by the locked 313-requirement index</x:v>
      </x:c>
      <x:c r="J61" s="47" t="n">
        <x:v>3</x:v>
      </x:c>
    </x:row>
    <x:row r="62">
      <x:c r="A62" s="47" t="str">
        <x:v>RUN-IMO-102-20260827T142518077244Z</x:v>
      </x:c>
      <x:c r="B62" s="47" t="str">
        <x:v>IMO-102</x:v>
      </x:c>
      <x:c r="C62" s="47" t="str">
        <x:v>polarTrainingCrewRoleValue</x:v>
      </x:c>
      <x:c r="D62" s="48" t="str">
        <x:v>https://w3id.org/nltl/vocab#polarTrainingCrewRoleValue</x:v>
      </x:c>
      <x:c r="E62" s="47" t="str">
        <x:v>Class</x:v>
      </x:c>
      <x:c r="F62" s="47" t="str"/>
      <x:c r="G62" s="47" t="str">
        <x:v>https://w3id.org/nltl/vocab#benchmarkEntity</x:v>
      </x:c>
      <x:c r="H62" s="47" t="str"/>
      <x:c r="I62"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62" s="47" t="n">
        <x:v>3</x:v>
      </x:c>
    </x:row>
    <x:row r="63">
      <x:c r="A63" s="47" t="str">
        <x:v>RUN-IMO-102-20260827T142518077244Z</x:v>
      </x:c>
      <x:c r="B63" s="47" t="str">
        <x:v>IMO-102</x:v>
      </x:c>
      <x:c r="C63" s="47" t="str">
        <x:v>polarTrainingNotApplicable</x:v>
      </x:c>
      <x:c r="D63" s="48" t="str">
        <x:v>https://w3id.org/nltl/vocab#polarTrainingNotApplicable</x:v>
      </x:c>
      <x:c r="E63" s="47" t="str">
        <x:v>NamedIndividual</x:v>
      </x:c>
      <x:c r="F63" s="47" t="str"/>
      <x:c r="G63" s="47" t="str">
        <x:v>https://w3id.org/nltl/vocab#trainingLevelValue</x:v>
      </x:c>
      <x:c r="H63" s="47" t="str"/>
      <x:c r="I63"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3" s="47" t="n">
        <x:v>3</x:v>
      </x:c>
    </x:row>
    <x:row r="64">
      <x:c r="A64" s="47" t="str">
        <x:v>RUN-IMO-102-20260827T142518077244Z</x:v>
      </x:c>
      <x:c r="B64" s="47" t="str">
        <x:v>IMO-102</x:v>
      </x:c>
      <x:c r="C64" s="47" t="str">
        <x:v>polarTrainingRecord</x:v>
      </x:c>
      <x:c r="D64" s="48" t="str">
        <x:v>https://w3id.org/nltl/vocab#polarTrainingRecord</x:v>
      </x:c>
      <x:c r="E64" s="47" t="str">
        <x:v>Class</x:v>
      </x:c>
      <x:c r="F64" s="47" t="str"/>
      <x:c r="G64" s="47" t="str">
        <x:v>https://w3id.org/nltl/vocab#evidenceArtifact</x:v>
      </x:c>
      <x:c r="H64" s="47" t="str"/>
      <x:c r="I64"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64" s="47" t="n">
        <x:v>3</x:v>
      </x:c>
    </x:row>
    <x:row r="65">
      <x:c r="A65" s="47" t="str">
        <x:v>RUN-IMO-102-20260827T142518077244Z</x:v>
      </x:c>
      <x:c r="B65" s="47" t="str">
        <x:v>IMO-102</x:v>
      </x:c>
      <x:c r="C65" s="47" t="str">
        <x:v>polarTrainingShipTypeClassification</x:v>
      </x:c>
      <x:c r="D65" s="48" t="str">
        <x:v>https://w3id.org/nltl/vocab#polarTrainingShipTypeClassification</x:v>
      </x:c>
      <x:c r="E65" s="47" t="str">
        <x:v>ObjectProperty</x:v>
      </x:c>
      <x:c r="F65" s="47" t="str"/>
      <x:c r="G65" s="47" t="str">
        <x:v>https://w3id.org/nltl/vocab#polarTrainingShipTypeValue</x:v>
      </x:c>
      <x:c r="H65" s="47" t="str"/>
      <x:c r="I65" s="48" t="str">
        <x:v>linked by the locked 313-requirement index</x:v>
      </x:c>
      <x:c r="J65" s="47" t="n">
        <x:v>3</x:v>
      </x:c>
    </x:row>
    <x:row r="66">
      <x:c r="A66" s="47" t="str">
        <x:v>RUN-IMO-102-20260827T142518077244Z</x:v>
      </x:c>
      <x:c r="B66" s="47" t="str">
        <x:v>IMO-102</x:v>
      </x:c>
      <x:c r="C66" s="47" t="str">
        <x:v>polarTrainingShipTypeValue</x:v>
      </x:c>
      <x:c r="D66" s="48" t="str">
        <x:v>https://w3id.org/nltl/vocab#polarTrainingShipTypeValue</x:v>
      </x:c>
      <x:c r="E66" s="47" t="str">
        <x:v>Class</x:v>
      </x:c>
      <x:c r="F66" s="47" t="str"/>
      <x:c r="G66" s="47" t="str">
        <x:v>https://w3id.org/nltl/vocab#benchmarkEntity</x:v>
      </x:c>
      <x:c r="H66" s="47" t="str"/>
      <x:c r="I66" s="48" t="str">
        <x:v>linked by the locked 313-requirement index; range dependency of otherShipPolarTrainingType; range dependency of passengerShipPolarTrainingShipType; range dependency of polarTrainingShipTypeClassification; range dependency of tankerPolarTrainingShipType</x:v>
      </x:c>
      <x:c r="J66" s="47" t="n">
        <x:v>3</x:v>
      </x:c>
    </x:row>
    <x:row r="67">
      <x:c r="A67" s="47" t="str">
        <x:v>RUN-IMO-102-20260827T142518077244Z</x:v>
      </x:c>
      <x:c r="B67" s="47" t="str">
        <x:v>IMO-102</x:v>
      </x:c>
      <x:c r="C67" s="47" t="str">
        <x:v>requiredTrainingLevel</x:v>
      </x:c>
      <x:c r="D67" s="48" t="str">
        <x:v>https://w3id.org/nltl/vocab#requiredTrainingLevel</x:v>
      </x:c>
      <x:c r="E67" s="47" t="str">
        <x:v>ObjectProperty</x:v>
      </x:c>
      <x:c r="F67" s="47" t="str"/>
      <x:c r="G67" s="47" t="str">
        <x:v>https://w3id.org/nltl/vocab#trainingLevelValue</x:v>
      </x:c>
      <x:c r="H67" s="47" t="str"/>
      <x:c r="I67" s="48" t="str">
        <x:v>linked by the locked 313-requirement index</x:v>
      </x:c>
      <x:c r="J67" s="47" t="n">
        <x:v>3</x:v>
      </x:c>
    </x:row>
    <x:row r="68">
      <x:c r="A68" s="47" t="str">
        <x:v>RUN-IMO-102-20260827T142518077244Z</x:v>
      </x:c>
      <x:c r="B68" s="47" t="str">
        <x:v>IMO-102</x:v>
      </x:c>
      <x:c r="C68" s="47" t="str">
        <x:v>ship</x:v>
      </x:c>
      <x:c r="D68" s="48" t="str">
        <x:v>https://w3id.org/nltl/vocab#ship</x:v>
      </x:c>
      <x:c r="E68" s="47" t="str">
        <x:v>Class</x:v>
      </x:c>
      <x:c r="F68" s="47" t="str"/>
      <x:c r="G68" s="47" t="str"/>
      <x:c r="H68" s="47" t="str"/>
      <x:c r="I68" s="48" t="str">
        <x:v>authoritative required owner class; authoritative requirement target owner; baseline target infrastructure; domain dependency of hasCrewMemberInventory; domain dependency of iceConditionClassification; domain dependency of polarTrainingShipTypeClassification</x:v>
      </x:c>
      <x:c r="J68" s="47" t="n">
        <x:v>3</x:v>
      </x:c>
    </x:row>
    <x:row r="69">
      <x:c r="A69" s="47" t="str">
        <x:v>RUN-IMO-102-20260827T142518077244Z</x:v>
      </x:c>
      <x:c r="B69" s="47" t="str">
        <x:v>IMO-102</x:v>
      </x:c>
      <x:c r="C69" s="47" t="str">
        <x:v>stcwQualificationStatus</x:v>
      </x:c>
      <x:c r="D69" s="48" t="str">
        <x:v>https://w3id.org/nltl/vocab#stcwQualificationStatus</x:v>
      </x:c>
      <x:c r="E69" s="47" t="str">
        <x:v>DatatypeProperty</x:v>
      </x:c>
      <x:c r="F69" s="47" t="str">
        <x:v>xsd:boolean</x:v>
      </x:c>
      <x:c r="G69" s="47" t="str">
        <x:v>http://www.w3.org/2001/XMLSchema#boolean</x:v>
      </x:c>
      <x:c r="H69" s="47" t="str"/>
      <x:c r="I69" s="48" t="str">
        <x:v>linked by the locked 313-requirement index</x:v>
      </x:c>
      <x:c r="J69" s="47" t="n">
        <x:v>3</x:v>
      </x:c>
    </x:row>
    <x:row r="70">
      <x:c r="A70" s="47" t="str">
        <x:v>RUN-IMO-102-20260827T142518077244Z</x:v>
      </x:c>
      <x:c r="B70" s="47" t="str">
        <x:v>IMO-102</x:v>
      </x:c>
      <x:c r="C70" s="47" t="str">
        <x:v>stcwQualificationValid</x:v>
      </x:c>
      <x:c r="D70" s="48" t="str">
        <x:v>https://w3id.org/nltl/vocab#stcwQualificationValid</x:v>
      </x:c>
      <x:c r="E70" s="47" t="str">
        <x:v>DatatypeProperty</x:v>
      </x:c>
      <x:c r="F70" s="47" t="str">
        <x:v>xsd:boolean</x:v>
      </x:c>
      <x:c r="G70" s="47" t="str">
        <x:v>http://www.w3.org/2001/XMLSchema#boolean</x:v>
      </x:c>
      <x:c r="H70" s="47" t="str"/>
      <x:c r="I70" s="48" t="str">
        <x:v>linked by the locked 313-requirement index</x:v>
      </x:c>
      <x:c r="J70" s="47" t="n">
        <x:v>3</x:v>
      </x:c>
    </x:row>
    <x:row r="71">
      <x:c r="A71" s="47" t="str">
        <x:v>RUN-IMO-102-20260827T142518077244Z</x:v>
      </x:c>
      <x:c r="B71" s="47" t="str">
        <x:v>IMO-102</x:v>
      </x:c>
      <x:c r="C71" s="47" t="str">
        <x:v>tankerPolarTrainingShipType</x:v>
      </x:c>
      <x:c r="D71" s="48" t="str">
        <x:v>https://w3id.org/nltl/vocab#tankerPolarTrainingShipType</x:v>
      </x:c>
      <x:c r="E71" s="47" t="str">
        <x:v>NamedIndividual</x:v>
      </x:c>
      <x:c r="F71" s="47" t="str"/>
      <x:c r="G71" s="47" t="str">
        <x:v>https://w3id.org/nltl/vocab#polarTrainingShipTypeValue</x:v>
      </x:c>
      <x:c r="H71" s="47" t="str"/>
      <x:c r="I71"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71" s="47" t="n">
        <x:v>3</x:v>
      </x:c>
    </x:row>
    <x:row r="72">
      <x:c r="A72" s="47" t="str">
        <x:v>RUN-IMO-102-20260827T142518077244Z</x:v>
      </x:c>
      <x:c r="B72" s="47" t="str">
        <x:v>IMO-102</x:v>
      </x:c>
      <x:c r="C72" s="47" t="str">
        <x:v>thinFirstYearIceWithPossibleOldIceInclusions</x:v>
      </x:c>
      <x:c r="D72" s="48" t="str">
        <x:v>https://w3id.org/nltl/vocab#thinFirstYearIceWithPossibleOldIceInclusions</x:v>
      </x:c>
      <x:c r="E72" s="47" t="str">
        <x:v>NamedIndividual</x:v>
      </x:c>
      <x:c r="F72" s="47" t="str"/>
      <x:c r="G72" s="47" t="str">
        <x:v>https://w3id.org/nltl/vocab#iceConditionValue</x:v>
      </x:c>
      <x:c r="H72" s="47" t="str"/>
      <x:c r="I72"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72" s="47" t="n">
        <x:v>3</x:v>
      </x:c>
    </x:row>
    <x:row r="73">
      <x:c r="A73" s="47" t="str">
        <x:v>RUN-IMO-102-20260827T142518077244Z</x:v>
      </x:c>
      <x:c r="B73" s="47" t="str">
        <x:v>IMO-102</x:v>
      </x:c>
      <x:c r="C73" s="47" t="str">
        <x:v>trainingLevelValue</x:v>
      </x:c>
      <x:c r="D73" s="48" t="str">
        <x:v>https://w3id.org/nltl/vocab#trainingLevelValue</x:v>
      </x:c>
      <x:c r="E73" s="47" t="str">
        <x:v>Class</x:v>
      </x:c>
      <x:c r="F73" s="47" t="str"/>
      <x:c r="G73" s="47" t="str">
        <x:v>https://w3id.org/nltl/vocab#benchmarkEntity</x:v>
      </x:c>
      <x:c r="H73" s="47" t="str"/>
      <x:c r="I73"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73" s="47" t="n">
        <x:v>3</x:v>
      </x:c>
    </x:row>
    <x:row r="74">
      <x:c r="A74" s="47" t="str">
        <x:v>RUN-IMO-102-20260827T142518077244Z</x:v>
      </x:c>
      <x:c r="B74" s="47" t="str">
        <x:v>IMO-102</x:v>
      </x:c>
      <x:c r="C74" s="47" t="str">
        <x:v>trainingRecordLevel</x:v>
      </x:c>
      <x:c r="D74" s="48" t="str">
        <x:v>https://w3id.org/nltl/vocab#trainingRecordLevel</x:v>
      </x:c>
      <x:c r="E74" s="47" t="str">
        <x:v>ObjectProperty</x:v>
      </x:c>
      <x:c r="F74" s="47" t="str"/>
      <x:c r="G74" s="47" t="str">
        <x:v>https://w3id.org/nltl/vocab#trainingLevelValue</x:v>
      </x:c>
      <x:c r="H74" s="47" t="str"/>
      <x:c r="I74" s="48" t="str">
        <x:v>linked by the locked 313-requirement index</x:v>
      </x:c>
      <x:c r="J74" s="47" t="n">
        <x:v>3</x:v>
      </x:c>
    </x:row>
    <x:row r="75">
      <x:c r="A75" s="47" t="str">
        <x:v>RUN-IMO-102-20260827T142518077244Z</x:v>
      </x:c>
      <x:c r="B75" s="47" t="str">
        <x:v>IMO-102</x:v>
      </x:c>
      <x:c r="C75" s="47" t="str">
        <x:v>advancedPolarTrainingLevel</x:v>
      </x:c>
      <x:c r="D75" s="48" t="str">
        <x:v>https://w3id.org/nltl/vocab#advancedPolarTrainingLevel</x:v>
      </x:c>
      <x:c r="E75" s="47" t="str">
        <x:v>NamedIndividual</x:v>
      </x:c>
      <x:c r="F75" s="47" t="str"/>
      <x:c r="G75" s="47" t="str">
        <x:v>https://w3id.org/nltl/vocab#trainingLevelValue</x:v>
      </x:c>
      <x:c r="H75" s="47" t="str"/>
      <x:c r="I75"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75" s="47" t="n">
        <x:v>4</x:v>
      </x:c>
    </x:row>
    <x:row r="76">
      <x:c r="A76" s="47" t="str">
        <x:v>RUN-IMO-102-20260827T142518077244Z</x:v>
      </x:c>
      <x:c r="B76" s="47" t="str">
        <x:v>IMO-102</x:v>
      </x:c>
      <x:c r="C76" s="47" t="str">
        <x:v>basicPolarTrainingLevel</x:v>
      </x:c>
      <x:c r="D76" s="48" t="str">
        <x:v>https://w3id.org/nltl/vocab#basicPolarTrainingLevel</x:v>
      </x:c>
      <x:c r="E76" s="47" t="str">
        <x:v>NamedIndividual</x:v>
      </x:c>
      <x:c r="F76" s="47" t="str"/>
      <x:c r="G76" s="47" t="str">
        <x:v>https://w3id.org/nltl/vocab#trainingLevelValue</x:v>
      </x:c>
      <x:c r="H76" s="47" t="str"/>
      <x:c r="I7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76" s="47" t="n">
        <x:v>4</x:v>
      </x:c>
    </x:row>
    <x:row r="77">
      <x:c r="A77" s="47" t="str">
        <x:v>RUN-IMO-102-20260827T142518077244Z</x:v>
      </x:c>
      <x:c r="B77" s="47" t="str">
        <x:v>IMO-102</x:v>
      </x:c>
      <x:c r="C77" s="47" t="str">
        <x:v>benchmarkEntity</x:v>
      </x:c>
      <x:c r="D77" s="48" t="str">
        <x:v>https://w3id.org/nltl/vocab#benchmarkEntity</x:v>
      </x:c>
      <x:c r="E77" s="47" t="str">
        <x:v>Class</x:v>
      </x:c>
      <x:c r="F77" s="47" t="str"/>
      <x:c r="G77" s="47" t="str"/>
      <x:c r="H77" s="47" t="str"/>
      <x:c r="I77" s="48" t="str">
        <x:v>baseline target infrastructure; domain dependency of stcwQualificationStatus; range dependency of iceConditionValue; range dependency of polarTrainingCrewRoleValue; range dependency of polarTrainingShipTypeValue; range dependency of trainingLevelValue</x:v>
      </x:c>
      <x:c r="J77" s="47" t="n">
        <x:v>4</x:v>
      </x:c>
    </x:row>
    <x:row r="78">
      <x:c r="A78" s="47" t="str">
        <x:v>RUN-IMO-102-20260827T142518077244Z</x:v>
      </x:c>
      <x:c r="B78" s="47" t="str">
        <x:v>IMO-102</x:v>
      </x:c>
      <x:c r="C78" s="47" t="str">
        <x:v>chiefMatePolarTrainingRole</x:v>
      </x:c>
      <x:c r="D78" s="48" t="str">
        <x:v>https://w3id.org/nltl/vocab#chiefMatePolarTrainingRole</x:v>
      </x:c>
      <x:c r="E78" s="47" t="str">
        <x:v>NamedIndividual</x:v>
      </x:c>
      <x:c r="F78" s="47" t="str"/>
      <x:c r="G78" s="47" t="str">
        <x:v>https://w3id.org/nltl/vocab#polarTrainingCrewRoleValue</x:v>
      </x:c>
      <x:c r="H78" s="47" t="str"/>
      <x:c r="I7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78" s="47" t="n">
        <x:v>4</x:v>
      </x:c>
    </x:row>
    <x:row r="79">
      <x:c r="A79" s="47" t="str">
        <x:v>RUN-IMO-102-20260827T142518077244Z</x:v>
      </x:c>
      <x:c r="B79" s="47" t="str">
        <x:v>IMO-102</x:v>
      </x:c>
      <x:c r="C79" s="47" t="str">
        <x:v>crewMember</x:v>
      </x:c>
      <x:c r="D79" s="48" t="str">
        <x:v>https://w3id.org/nltl/vocab#crewMember</x:v>
      </x:c>
      <x:c r="E79" s="47" t="str">
        <x:v>Class</x:v>
      </x:c>
      <x:c r="F79" s="47" t="str"/>
      <x:c r="G79" s="47" t="str">
        <x:v>https://w3id.org/nltl/vocab#person</x:v>
      </x:c>
      <x:c r="H79" s="47" t="str"/>
      <x:c r="I79" s="48" t="str">
        <x:v>authoritative required owner class; domain dependency of hasCrewTrainingRecord; domain dependency of hasPolarTrainingRecord; domain dependency of polarTrainingCrewRoleClassification; range dependency of hasCrewMemberInventory</x:v>
      </x:c>
      <x:c r="J79" s="47" t="n">
        <x:v>4</x:v>
      </x:c>
    </x:row>
    <x:row r="80">
      <x:c r="A80" s="47" t="str">
        <x:v>RUN-IMO-102-20260827T142518077244Z</x:v>
      </x:c>
      <x:c r="B80" s="47" t="str">
        <x:v>IMO-102</x:v>
      </x:c>
      <x:c r="C80" s="47" t="str">
        <x:v>evidenceArtifact</x:v>
      </x:c>
      <x:c r="D80" s="48" t="str">
        <x:v>https://w3id.org/nltl/vocab#evidenceArtifact</x:v>
      </x:c>
      <x:c r="E80" s="47" t="str">
        <x:v>Class</x:v>
      </x:c>
      <x:c r="F80" s="47" t="str"/>
      <x:c r="G80" s="47" t="str"/>
      <x:c r="H80" s="47" t="str"/>
      <x:c r="I80" s="48" t="str">
        <x:v>range dependency of polarTrainingRecord</x:v>
      </x:c>
      <x:c r="J80" s="47" t="n">
        <x:v>4</x:v>
      </x:c>
    </x:row>
    <x:row r="81">
      <x:c r="A81" s="47" t="str">
        <x:v>RUN-IMO-102-20260827T142518077244Z</x:v>
      </x:c>
      <x:c r="B81" s="47" t="str">
        <x:v>IMO-102</x:v>
      </x:c>
      <x:c r="C81" s="47" t="str">
        <x:v>hasCrewMember</x:v>
      </x:c>
      <x:c r="D81" s="48" t="str">
        <x:v>https://w3id.org/nltl/vocab#hasCrewMember</x:v>
      </x:c>
      <x:c r="E81" s="47" t="str">
        <x:v>ObjectProperty</x:v>
      </x:c>
      <x:c r="F81" s="47" t="str"/>
      <x:c r="G81" s="47" t="str">
        <x:v>https://w3id.org/nltl/vocab#crewMember</x:v>
      </x:c>
      <x:c r="H81" s="47" t="str"/>
      <x:c r="I81" s="48" t="str">
        <x:v>canonical path from target owner ship to required owner crewMember</x:v>
      </x:c>
      <x:c r="J81" s="47" t="n">
        <x:v>4</x:v>
      </x:c>
    </x:row>
    <x:row r="82">
      <x:c r="A82" s="47" t="str">
        <x:v>RUN-IMO-102-20260827T142518077244Z</x:v>
      </x:c>
      <x:c r="B82" s="47" t="str">
        <x:v>IMO-102</x:v>
      </x:c>
      <x:c r="C82" s="47" t="str">
        <x:v>hasCrewMemberInventory</x:v>
      </x:c>
      <x:c r="D82" s="48" t="str">
        <x:v>https://w3id.org/nltl/vocab#hasCrewMemberInventory</x:v>
      </x:c>
      <x:c r="E82" s="47" t="str">
        <x:v>ObjectProperty</x:v>
      </x:c>
      <x:c r="F82" s="47" t="str"/>
      <x:c r="G82" s="47" t="str">
        <x:v>https://w3id.org/nltl/vocab#crewMember</x:v>
      </x:c>
      <x:c r="H82" s="47" t="str"/>
      <x:c r="I82" s="48" t="str">
        <x:v>canonical path from target owner ship to required owner crewMember; linked by the locked 313-requirement index</x:v>
      </x:c>
      <x:c r="J82" s="47" t="n">
        <x:v>4</x:v>
      </x:c>
    </x:row>
    <x:row r="83">
      <x:c r="A83" s="47" t="str">
        <x:v>RUN-IMO-102-20260827T142518077244Z</x:v>
      </x:c>
      <x:c r="B83" s="47" t="str">
        <x:v>IMO-102</x:v>
      </x:c>
      <x:c r="C83" s="47" t="str">
        <x:v>hasCrewTrainingRecord</x:v>
      </x:c>
      <x:c r="D83" s="48" t="str">
        <x:v>https://w3id.org/nltl/vocab#hasCrewTrainingRecord</x:v>
      </x:c>
      <x:c r="E83" s="47" t="str">
        <x:v>ObjectProperty</x:v>
      </x:c>
      <x:c r="F83" s="47" t="str"/>
      <x:c r="G83" s="47" t="str">
        <x:v>https://w3id.org/nltl/vocab#polarTrainingRecord</x:v>
      </x:c>
      <x:c r="H83" s="47" t="str"/>
      <x:c r="I83" s="48" t="str">
        <x:v>linked by the locked 313-requirement index</x:v>
      </x:c>
      <x:c r="J83" s="47" t="n">
        <x:v>4</x:v>
      </x:c>
    </x:row>
    <x:row r="84">
      <x:c r="A84" s="47" t="str">
        <x:v>RUN-IMO-102-20260827T142518077244Z</x:v>
      </x:c>
      <x:c r="B84" s="47" t="str">
        <x:v>IMO-102</x:v>
      </x:c>
      <x:c r="C84" s="47" t="str">
        <x:v>hasPolarTrainingRecord</x:v>
      </x:c>
      <x:c r="D84" s="48" t="str">
        <x:v>https://w3id.org/nltl/vocab#hasPolarTrainingRecord</x:v>
      </x:c>
      <x:c r="E84" s="47" t="str">
        <x:v>ObjectProperty</x:v>
      </x:c>
      <x:c r="F84" s="47" t="str"/>
      <x:c r="G84" s="47" t="str">
        <x:v>https://w3id.org/nltl/vocab#polarTrainingRecord</x:v>
      </x:c>
      <x:c r="H84" s="47" t="str"/>
      <x:c r="I84" s="48" t="str">
        <x:v>linked by the locked 313-requirement index; verified vocabulary-matcher addition</x:v>
      </x:c>
      <x:c r="J84" s="47" t="n">
        <x:v>4</x:v>
      </x:c>
    </x:row>
    <x:row r="85">
      <x:c r="A85" s="47" t="str">
        <x:v>RUN-IMO-102-20260827T142518077244Z</x:v>
      </x:c>
      <x:c r="B85" s="47" t="str">
        <x:v>IMO-102</x:v>
      </x:c>
      <x:c r="C85" s="47" t="str">
        <x:v>iceConditionClassification</x:v>
      </x:c>
      <x:c r="D85" s="48" t="str">
        <x:v>https://w3id.org/nltl/vocab#iceConditionClassification</x:v>
      </x:c>
      <x:c r="E85" s="47" t="str">
        <x:v>ObjectProperty</x:v>
      </x:c>
      <x:c r="F85" s="47" t="str"/>
      <x:c r="G85" s="47" t="str">
        <x:v>https://w3id.org/nltl/vocab#iceConditionValue</x:v>
      </x:c>
      <x:c r="H85" s="47" t="str"/>
      <x:c r="I85" s="48" t="str">
        <x:v>linked by the locked 313-requirement index</x:v>
      </x:c>
      <x:c r="J85" s="47" t="n">
        <x:v>4</x:v>
      </x:c>
    </x:row>
    <x:row r="86">
      <x:c r="A86" s="47" t="str">
        <x:v>RUN-IMO-102-20260827T142518077244Z</x:v>
      </x:c>
      <x:c r="B86" s="47" t="str">
        <x:v>IMO-102</x:v>
      </x:c>
      <x:c r="C86" s="47" t="str">
        <x:v>iceConditionLessSevereThanCategoryAAndB</x:v>
      </x:c>
      <x:c r="D86" s="48" t="str">
        <x:v>https://w3id.org/nltl/vocab#iceConditionLessSevereThanCategoryAAndB</x:v>
      </x:c>
      <x:c r="E86" s="47" t="str">
        <x:v>NamedIndividual</x:v>
      </x:c>
      <x:c r="F86" s="47" t="str"/>
      <x:c r="G86" s="47" t="str">
        <x:v>https://w3id.org/nltl/vocab#iceConditionValue</x:v>
      </x:c>
      <x:c r="H86" s="47" t="str"/>
      <x:c r="I86"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86" s="47" t="n">
        <x:v>4</x:v>
      </x:c>
    </x:row>
    <x:row r="87">
      <x:c r="A87" s="47" t="str">
        <x:v>RUN-IMO-102-20260827T142518077244Z</x:v>
      </x:c>
      <x:c r="B87" s="47" t="str">
        <x:v>IMO-102</x:v>
      </x:c>
      <x:c r="C87" s="47" t="str">
        <x:v>iceConditionValue</x:v>
      </x:c>
      <x:c r="D87" s="48" t="str">
        <x:v>https://w3id.org/nltl/vocab#iceConditionValue</x:v>
      </x:c>
      <x:c r="E87" s="47" t="str">
        <x:v>Class</x:v>
      </x:c>
      <x:c r="F87" s="47" t="str"/>
      <x:c r="G87" s="47" t="str">
        <x:v>https://w3id.org/nltl/vocab#benchmarkEntity</x:v>
      </x:c>
      <x:c r="H87" s="47" t="str"/>
      <x:c r="I87" s="48" t="str">
        <x:v>linked by the locked 313-requirement index; range dependency of iceConditionClassification; range dependency of iceFreeIceCondition; range dependency of openWaterIceCondition; range dependency of otherWatersIceCondition</x:v>
      </x:c>
      <x:c r="J87" s="47" t="n">
        <x:v>4</x:v>
      </x:c>
    </x:row>
    <x:row r="88">
      <x:c r="A88" s="47" t="str">
        <x:v>RUN-IMO-102-20260827T142518077244Z</x:v>
      </x:c>
      <x:c r="B88" s="47" t="str">
        <x:v>IMO-102</x:v>
      </x:c>
      <x:c r="C88" s="47" t="str">
        <x:v>iceFreeIceCondition</x:v>
      </x:c>
      <x:c r="D88" s="48" t="str">
        <x:v>https://w3id.org/nltl/vocab#iceFreeIceCondition</x:v>
      </x:c>
      <x:c r="E88" s="47" t="str">
        <x:v>NamedIndividual</x:v>
      </x:c>
      <x:c r="F88" s="47" t="str"/>
      <x:c r="G88" s="47" t="str">
        <x:v>https://w3id.org/nltl/vocab#iceConditionValue</x:v>
      </x:c>
      <x:c r="H88" s="47" t="str"/>
      <x:c r="I88"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88" s="47" t="n">
        <x:v>4</x:v>
      </x:c>
    </x:row>
    <x:row r="89">
      <x:c r="A89" s="47" t="str">
        <x:v>RUN-IMO-102-20260827T142518077244Z</x:v>
      </x:c>
      <x:c r="B89" s="47" t="str">
        <x:v>IMO-102</x:v>
      </x:c>
      <x:c r="C89" s="47" t="str">
        <x:v>masterPolarTrainingRole</x:v>
      </x:c>
      <x:c r="D89" s="48" t="str">
        <x:v>https://w3id.org/nltl/vocab#masterPolarTrainingRole</x:v>
      </x:c>
      <x:c r="E89" s="47" t="str">
        <x:v>NamedIndividual</x:v>
      </x:c>
      <x:c r="F89" s="47" t="str"/>
      <x:c r="G89" s="47" t="str">
        <x:v>https://w3id.org/nltl/vocab#polarTrainingCrewRoleValue</x:v>
      </x:c>
      <x:c r="H89" s="47" t="str"/>
      <x:c r="I8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9" s="47" t="n">
        <x:v>4</x:v>
      </x:c>
    </x:row>
    <x:row r="90">
      <x:c r="A90" s="47" t="str">
        <x:v>RUN-IMO-102-20260827T142518077244Z</x:v>
      </x:c>
      <x:c r="B90" s="47" t="str">
        <x:v>IMO-102</x:v>
      </x:c>
      <x:c r="C90" s="47" t="str">
        <x:v>mediumFirstYearIceWithPossibleOldIceInclusions</x:v>
      </x:c>
      <x:c r="D90" s="48" t="str">
        <x:v>https://w3id.org/nltl/vocab#mediumFirstYearIceWithPossibleOldIceInclusions</x:v>
      </x:c>
      <x:c r="E90" s="47" t="str">
        <x:v>NamedIndividual</x:v>
      </x:c>
      <x:c r="F90" s="47" t="str"/>
      <x:c r="G90" s="47" t="str">
        <x:v>https://w3id.org/nltl/vocab#iceConditionValue</x:v>
      </x:c>
      <x:c r="H90" s="47" t="str"/>
      <x:c r="I90"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90" s="47" t="n">
        <x:v>4</x:v>
      </x:c>
    </x:row>
    <x:row r="91">
      <x:c r="A91" s="47" t="str">
        <x:v>RUN-IMO-102-20260827T142518077244Z</x:v>
      </x:c>
      <x:c r="B91" s="47" t="str">
        <x:v>IMO-102</x:v>
      </x:c>
      <x:c r="C91" s="47" t="str">
        <x:v>officerInChargeOfNavigationalWatchPolarTrainingRole</x:v>
      </x:c>
      <x:c r="D91" s="48" t="str">
        <x:v>https://w3id.org/nltl/vocab#officerInChargeOfNavigationalWatchPolarTrainingRole</x:v>
      </x:c>
      <x:c r="E91" s="47" t="str">
        <x:v>NamedIndividual</x:v>
      </x:c>
      <x:c r="F91" s="47" t="str"/>
      <x:c r="G91" s="47" t="str">
        <x:v>https://w3id.org/nltl/vocab#polarTrainingCrewRoleValue</x:v>
      </x:c>
      <x:c r="H91" s="47" t="str"/>
      <x:c r="I91"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91" s="47" t="n">
        <x:v>4</x:v>
      </x:c>
    </x:row>
    <x:row r="92">
      <x:c r="A92" s="47" t="str">
        <x:v>RUN-IMO-102-20260827T142518077244Z</x:v>
      </x:c>
      <x:c r="B92" s="47" t="str">
        <x:v>IMO-102</x:v>
      </x:c>
      <x:c r="C92" s="47" t="str">
        <x:v>openWaterIceCondition</x:v>
      </x:c>
      <x:c r="D92" s="48" t="str">
        <x:v>https://w3id.org/nltl/vocab#openWaterIceCondition</x:v>
      </x:c>
      <x:c r="E92" s="47" t="str">
        <x:v>NamedIndividual</x:v>
      </x:c>
      <x:c r="F92" s="47" t="str"/>
      <x:c r="G92" s="47" t="str">
        <x:v>https://w3id.org/nltl/vocab#iceConditionValue</x:v>
      </x:c>
      <x:c r="H92" s="47" t="str"/>
      <x:c r="I9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92" s="47" t="n">
        <x:v>4</x:v>
      </x:c>
    </x:row>
    <x:row r="93">
      <x:c r="A93" s="47" t="str">
        <x:v>RUN-IMO-102-20260827T142518077244Z</x:v>
      </x:c>
      <x:c r="B93" s="47" t="str">
        <x:v>IMO-102</x:v>
      </x:c>
      <x:c r="C93" s="47" t="str">
        <x:v>otherShipPolarTrainingType</x:v>
      </x:c>
      <x:c r="D93" s="48" t="str">
        <x:v>https://w3id.org/nltl/vocab#otherShipPolarTrainingType</x:v>
      </x:c>
      <x:c r="E93" s="47" t="str">
        <x:v>NamedIndividual</x:v>
      </x:c>
      <x:c r="F93" s="47" t="str"/>
      <x:c r="G93" s="47" t="str">
        <x:v>https://w3id.org/nltl/vocab#polarTrainingShipTypeValue</x:v>
      </x:c>
      <x:c r="H93" s="47" t="str"/>
      <x:c r="I9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93" s="47" t="n">
        <x:v>4</x:v>
      </x:c>
    </x:row>
    <x:row r="94">
      <x:c r="A94" s="47" t="str">
        <x:v>RUN-IMO-102-20260827T142518077244Z</x:v>
      </x:c>
      <x:c r="B94" s="47" t="str">
        <x:v>IMO-102</x:v>
      </x:c>
      <x:c r="C94" s="47" t="str">
        <x:v>otherWatersIceCondition</x:v>
      </x:c>
      <x:c r="D94" s="48" t="str">
        <x:v>https://w3id.org/nltl/vocab#otherWatersIceCondition</x:v>
      </x:c>
      <x:c r="E94" s="47" t="str">
        <x:v>NamedIndividual</x:v>
      </x:c>
      <x:c r="F94" s="47" t="str"/>
      <x:c r="G94" s="47" t="str">
        <x:v>https://w3id.org/nltl/vocab#iceConditionValue</x:v>
      </x:c>
      <x:c r="H94" s="47" t="str"/>
      <x:c r="I94"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94" s="47" t="n">
        <x:v>4</x:v>
      </x:c>
    </x:row>
    <x:row r="95">
      <x:c r="A95" s="47" t="str">
        <x:v>RUN-IMO-102-20260827T142518077244Z</x:v>
      </x:c>
      <x:c r="B95" s="47" t="str">
        <x:v>IMO-102</x:v>
      </x:c>
      <x:c r="C95" s="47" t="str">
        <x:v>passengerShipPolarTrainingShipType</x:v>
      </x:c>
      <x:c r="D95" s="48" t="str">
        <x:v>https://w3id.org/nltl/vocab#passengerShipPolarTrainingShipType</x:v>
      </x:c>
      <x:c r="E95" s="47" t="str">
        <x:v>NamedIndividual</x:v>
      </x:c>
      <x:c r="F95" s="47" t="str"/>
      <x:c r="G95" s="47" t="str">
        <x:v>https://w3id.org/nltl/vocab#polarTrainingShipTypeValue</x:v>
      </x:c>
      <x:c r="H95" s="47" t="str"/>
      <x:c r="I95"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95" s="47" t="n">
        <x:v>4</x:v>
      </x:c>
    </x:row>
    <x:row r="96">
      <x:c r="A96" s="47" t="str">
        <x:v>RUN-IMO-102-20260827T142518077244Z</x:v>
      </x:c>
      <x:c r="B96" s="47" t="str">
        <x:v>IMO-102</x:v>
      </x:c>
      <x:c r="C96" s="47" t="str">
        <x:v>polarTrainingCrewRoleClassification</x:v>
      </x:c>
      <x:c r="D96" s="48" t="str">
        <x:v>https://w3id.org/nltl/vocab#polarTrainingCrewRoleClassification</x:v>
      </x:c>
      <x:c r="E96" s="47" t="str">
        <x:v>ObjectProperty</x:v>
      </x:c>
      <x:c r="F96" s="47" t="str"/>
      <x:c r="G96" s="47" t="str">
        <x:v>https://w3id.org/nltl/vocab#polarTrainingCrewRoleValue</x:v>
      </x:c>
      <x:c r="H96" s="47" t="str"/>
      <x:c r="I96" s="48" t="str">
        <x:v>linked by the locked 313-requirement index</x:v>
      </x:c>
      <x:c r="J96" s="47" t="n">
        <x:v>4</x:v>
      </x:c>
    </x:row>
    <x:row r="97">
      <x:c r="A97" s="47" t="str">
        <x:v>RUN-IMO-102-20260827T142518077244Z</x:v>
      </x:c>
      <x:c r="B97" s="47" t="str">
        <x:v>IMO-102</x:v>
      </x:c>
      <x:c r="C97" s="47" t="str">
        <x:v>polarTrainingCrewRoleValue</x:v>
      </x:c>
      <x:c r="D97" s="48" t="str">
        <x:v>https://w3id.org/nltl/vocab#polarTrainingCrewRoleValue</x:v>
      </x:c>
      <x:c r="E97" s="47" t="str">
        <x:v>Class</x:v>
      </x:c>
      <x:c r="F97" s="47" t="str"/>
      <x:c r="G97" s="47" t="str">
        <x:v>https://w3id.org/nltl/vocab#benchmarkEntity</x:v>
      </x:c>
      <x:c r="H97" s="47" t="str"/>
      <x:c r="I97"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97" s="47" t="n">
        <x:v>4</x:v>
      </x:c>
    </x:row>
    <x:row r="98">
      <x:c r="A98" s="47" t="str">
        <x:v>RUN-IMO-102-20260827T142518077244Z</x:v>
      </x:c>
      <x:c r="B98" s="47" t="str">
        <x:v>IMO-102</x:v>
      </x:c>
      <x:c r="C98" s="47" t="str">
        <x:v>polarTrainingNotApplicable</x:v>
      </x:c>
      <x:c r="D98" s="48" t="str">
        <x:v>https://w3id.org/nltl/vocab#polarTrainingNotApplicable</x:v>
      </x:c>
      <x:c r="E98" s="47" t="str">
        <x:v>NamedIndividual</x:v>
      </x:c>
      <x:c r="F98" s="47" t="str"/>
      <x:c r="G98" s="47" t="str">
        <x:v>https://w3id.org/nltl/vocab#trainingLevelValue</x:v>
      </x:c>
      <x:c r="H98" s="47" t="str"/>
      <x:c r="I98"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98" s="47" t="n">
        <x:v>4</x:v>
      </x:c>
    </x:row>
    <x:row r="99">
      <x:c r="A99" s="47" t="str">
        <x:v>RUN-IMO-102-20260827T142518077244Z</x:v>
      </x:c>
      <x:c r="B99" s="47" t="str">
        <x:v>IMO-102</x:v>
      </x:c>
      <x:c r="C99" s="47" t="str">
        <x:v>polarTrainingRecord</x:v>
      </x:c>
      <x:c r="D99" s="48" t="str">
        <x:v>https://w3id.org/nltl/vocab#polarTrainingRecord</x:v>
      </x:c>
      <x:c r="E99" s="47" t="str">
        <x:v>Class</x:v>
      </x:c>
      <x:c r="F99" s="47" t="str"/>
      <x:c r="G99" s="47" t="str">
        <x:v>https://w3id.org/nltl/vocab#evidenceArtifact</x:v>
      </x:c>
      <x:c r="H99" s="47" t="str"/>
      <x:c r="I99"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99" s="47" t="n">
        <x:v>4</x:v>
      </x:c>
    </x:row>
    <x:row r="100">
      <x:c r="A100" s="47" t="str">
        <x:v>RUN-IMO-102-20260827T142518077244Z</x:v>
      </x:c>
      <x:c r="B100" s="47" t="str">
        <x:v>IMO-102</x:v>
      </x:c>
      <x:c r="C100" s="47" t="str">
        <x:v>polarTrainingShipTypeClassification</x:v>
      </x:c>
      <x:c r="D100" s="48" t="str">
        <x:v>https://w3id.org/nltl/vocab#polarTrainingShipTypeClassification</x:v>
      </x:c>
      <x:c r="E100" s="47" t="str">
        <x:v>ObjectProperty</x:v>
      </x:c>
      <x:c r="F100" s="47" t="str"/>
      <x:c r="G100" s="47" t="str">
        <x:v>https://w3id.org/nltl/vocab#polarTrainingShipTypeValue</x:v>
      </x:c>
      <x:c r="H100" s="47" t="str"/>
      <x:c r="I100" s="48" t="str">
        <x:v>linked by the locked 313-requirement index</x:v>
      </x:c>
      <x:c r="J100" s="47" t="n">
        <x:v>4</x:v>
      </x:c>
    </x:row>
    <x:row r="101">
      <x:c r="A101" s="47" t="str">
        <x:v>RUN-IMO-102-20260827T142518077244Z</x:v>
      </x:c>
      <x:c r="B101" s="47" t="str">
        <x:v>IMO-102</x:v>
      </x:c>
      <x:c r="C101" s="47" t="str">
        <x:v>polarTrainingShipTypeValue</x:v>
      </x:c>
      <x:c r="D101" s="48" t="str">
        <x:v>https://w3id.org/nltl/vocab#polarTrainingShipTypeValue</x:v>
      </x:c>
      <x:c r="E101" s="47" t="str">
        <x:v>Class</x:v>
      </x:c>
      <x:c r="F101" s="47" t="str"/>
      <x:c r="G101" s="47" t="str">
        <x:v>https://w3id.org/nltl/vocab#benchmarkEntity</x:v>
      </x:c>
      <x:c r="H101" s="47" t="str"/>
      <x:c r="I101" s="48" t="str">
        <x:v>linked by the locked 313-requirement index; range dependency of otherShipPolarTrainingType; range dependency of passengerShipPolarTrainingShipType; range dependency of polarTrainingShipTypeClassification; range dependency of tankerPolarTrainingShipType</x:v>
      </x:c>
      <x:c r="J101" s="47" t="n">
        <x:v>4</x:v>
      </x:c>
    </x:row>
    <x:row r="102">
      <x:c r="A102" s="47" t="str">
        <x:v>RUN-IMO-102-20260827T142518077244Z</x:v>
      </x:c>
      <x:c r="B102" s="47" t="str">
        <x:v>IMO-102</x:v>
      </x:c>
      <x:c r="C102" s="47" t="str">
        <x:v>requiredTrainingLevel</x:v>
      </x:c>
      <x:c r="D102" s="48" t="str">
        <x:v>https://w3id.org/nltl/vocab#requiredTrainingLevel</x:v>
      </x:c>
      <x:c r="E102" s="47" t="str">
        <x:v>ObjectProperty</x:v>
      </x:c>
      <x:c r="F102" s="47" t="str"/>
      <x:c r="G102" s="47" t="str">
        <x:v>https://w3id.org/nltl/vocab#trainingLevelValue</x:v>
      </x:c>
      <x:c r="H102" s="47" t="str"/>
      <x:c r="I102" s="48" t="str">
        <x:v>linked by the locked 313-requirement index</x:v>
      </x:c>
      <x:c r="J102" s="47" t="n">
        <x:v>4</x:v>
      </x:c>
    </x:row>
    <x:row r="103">
      <x:c r="A103" s="47" t="str">
        <x:v>RUN-IMO-102-20260827T142518077244Z</x:v>
      </x:c>
      <x:c r="B103" s="47" t="str">
        <x:v>IMO-102</x:v>
      </x:c>
      <x:c r="C103" s="47" t="str">
        <x:v>ship</x:v>
      </x:c>
      <x:c r="D103" s="48" t="str">
        <x:v>https://w3id.org/nltl/vocab#ship</x:v>
      </x:c>
      <x:c r="E103" s="47" t="str">
        <x:v>Class</x:v>
      </x:c>
      <x:c r="F103" s="47" t="str"/>
      <x:c r="G103" s="47" t="str"/>
      <x:c r="H103" s="47" t="str"/>
      <x:c r="I103" s="48" t="str">
        <x:v>authoritative required owner class; authoritative requirement target owner; baseline target infrastructure; domain dependency of hasCrewMemberInventory; domain dependency of iceConditionClassification; domain dependency of polarTrainingShipTypeClassification</x:v>
      </x:c>
      <x:c r="J103" s="47" t="n">
        <x:v>4</x:v>
      </x:c>
    </x:row>
    <x:row r="104">
      <x:c r="A104" s="47" t="str">
        <x:v>RUN-IMO-102-20260827T142518077244Z</x:v>
      </x:c>
      <x:c r="B104" s="47" t="str">
        <x:v>IMO-102</x:v>
      </x:c>
      <x:c r="C104" s="47" t="str">
        <x:v>stcwQualificationStatus</x:v>
      </x:c>
      <x:c r="D104" s="48" t="str">
        <x:v>https://w3id.org/nltl/vocab#stcwQualificationStatus</x:v>
      </x:c>
      <x:c r="E104" s="47" t="str">
        <x:v>DatatypeProperty</x:v>
      </x:c>
      <x:c r="F104" s="47" t="str">
        <x:v>xsd:boolean</x:v>
      </x:c>
      <x:c r="G104" s="47" t="str">
        <x:v>http://www.w3.org/2001/XMLSchema#boolean</x:v>
      </x:c>
      <x:c r="H104" s="47" t="str"/>
      <x:c r="I104" s="48" t="str">
        <x:v>linked by the locked 313-requirement index</x:v>
      </x:c>
      <x:c r="J104" s="47" t="n">
        <x:v>4</x:v>
      </x:c>
    </x:row>
    <x:row r="105">
      <x:c r="A105" s="47" t="str">
        <x:v>RUN-IMO-102-20260827T142518077244Z</x:v>
      </x:c>
      <x:c r="B105" s="47" t="str">
        <x:v>IMO-102</x:v>
      </x:c>
      <x:c r="C105" s="47" t="str">
        <x:v>stcwQualificationValid</x:v>
      </x:c>
      <x:c r="D105" s="48" t="str">
        <x:v>https://w3id.org/nltl/vocab#stcwQualificationValid</x:v>
      </x:c>
      <x:c r="E105" s="47" t="str">
        <x:v>DatatypeProperty</x:v>
      </x:c>
      <x:c r="F105" s="47" t="str">
        <x:v>xsd:boolean</x:v>
      </x:c>
      <x:c r="G105" s="47" t="str">
        <x:v>http://www.w3.org/2001/XMLSchema#boolean</x:v>
      </x:c>
      <x:c r="H105" s="47" t="str"/>
      <x:c r="I105" s="48" t="str">
        <x:v>linked by the locked 313-requirement index</x:v>
      </x:c>
      <x:c r="J105" s="47" t="n">
        <x:v>4</x:v>
      </x:c>
    </x:row>
    <x:row r="106">
      <x:c r="A106" s="47" t="str">
        <x:v>RUN-IMO-102-20260827T142518077244Z</x:v>
      </x:c>
      <x:c r="B106" s="47" t="str">
        <x:v>IMO-102</x:v>
      </x:c>
      <x:c r="C106" s="47" t="str">
        <x:v>tankerPolarTrainingShipType</x:v>
      </x:c>
      <x:c r="D106" s="48" t="str">
        <x:v>https://w3id.org/nltl/vocab#tankerPolarTrainingShipType</x:v>
      </x:c>
      <x:c r="E106" s="47" t="str">
        <x:v>NamedIndividual</x:v>
      </x:c>
      <x:c r="F106" s="47" t="str"/>
      <x:c r="G106" s="47" t="str">
        <x:v>https://w3id.org/nltl/vocab#polarTrainingShipTypeValue</x:v>
      </x:c>
      <x:c r="H106" s="47" t="str"/>
      <x:c r="I106"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106" s="47" t="n">
        <x:v>4</x:v>
      </x:c>
    </x:row>
    <x:row r="107">
      <x:c r="A107" s="47" t="str">
        <x:v>RUN-IMO-102-20260827T142518077244Z</x:v>
      </x:c>
      <x:c r="B107" s="47" t="str">
        <x:v>IMO-102</x:v>
      </x:c>
      <x:c r="C107" s="47" t="str">
        <x:v>thinFirstYearIceWithPossibleOldIceInclusions</x:v>
      </x:c>
      <x:c r="D107" s="48" t="str">
        <x:v>https://w3id.org/nltl/vocab#thinFirstYearIceWithPossibleOldIceInclusions</x:v>
      </x:c>
      <x:c r="E107" s="47" t="str">
        <x:v>NamedIndividual</x:v>
      </x:c>
      <x:c r="F107" s="47" t="str"/>
      <x:c r="G107" s="47" t="str">
        <x:v>https://w3id.org/nltl/vocab#iceConditionValue</x:v>
      </x:c>
      <x:c r="H107" s="47" t="str"/>
      <x:c r="I107"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107" s="47" t="n">
        <x:v>4</x:v>
      </x:c>
    </x:row>
    <x:row r="108">
      <x:c r="A108" s="47" t="str">
        <x:v>RUN-IMO-102-20260827T142518077244Z</x:v>
      </x:c>
      <x:c r="B108" s="47" t="str">
        <x:v>IMO-102</x:v>
      </x:c>
      <x:c r="C108" s="47" t="str">
        <x:v>trainingLevelValue</x:v>
      </x:c>
      <x:c r="D108" s="48" t="str">
        <x:v>https://w3id.org/nltl/vocab#trainingLevelValue</x:v>
      </x:c>
      <x:c r="E108" s="47" t="str">
        <x:v>Class</x:v>
      </x:c>
      <x:c r="F108" s="47" t="str"/>
      <x:c r="G108" s="47" t="str">
        <x:v>https://w3id.org/nltl/vocab#benchmarkEntity</x:v>
      </x:c>
      <x:c r="H108" s="47" t="str"/>
      <x:c r="I108"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108" s="47" t="n">
        <x:v>4</x:v>
      </x:c>
    </x:row>
    <x:row r="109">
      <x:c r="A109" s="49" t="str">
        <x:v>RUN-IMO-102-20260827T142518077244Z</x:v>
      </x:c>
      <x:c r="B109" s="49" t="str">
        <x:v>IMO-102</x:v>
      </x:c>
      <x:c r="C109" s="49" t="str">
        <x:v>trainingRecordLevel</x:v>
      </x:c>
      <x:c r="D109" s="50" t="str">
        <x:v>https://w3id.org/nltl/vocab#trainingRecordLevel</x:v>
      </x:c>
      <x:c r="E109" s="49" t="str">
        <x:v>ObjectProperty</x:v>
      </x:c>
      <x:c r="F109" s="49" t="str"/>
      <x:c r="G109" s="49" t="str">
        <x:v>https://w3id.org/nltl/vocab#trainingLevelValue</x:v>
      </x:c>
      <x:c r="H109" s="49" t="str"/>
      <x:c r="I109" s="50" t="str">
        <x:v>linked by the locked 313-requirement index</x:v>
      </x:c>
      <x:c r="J109" s="49" t="n">
        <x:v>4</x:v>
      </x:c>
    </x:row>
  </x:sheetData>
  <x:pageMargins left="0.7" right="0.7" top="0.75" bottom="0.75" header="0.3" footer="0.3"/>
  <x:tableParts count="1">
    <x:tablePart xmlns:r="http://schemas.openxmlformats.org/officeDocument/2006/relationships" r:id="R25a9266f41bb489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RUN-IMO-102-20260827T142518077244Z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RUN-IMO-102-20260827T142518077244Z</x:v>
      </x:c>
      <x:c r="B5" s="45" t="str">
        <x:v>IMO-102</x:v>
      </x:c>
      <x:c r="C5" s="45" t="str">
        <x:v>FS-BOOL-01</x:v>
      </x:c>
      <x:c r="D5" s="45" t="str">
        <x:v>boolean_state</x:v>
      </x:c>
      <x:c r="E5" s="97" t="n">
        <x:v>0.034884</x:v>
      </x:c>
      <x:c r="F5" s="45" t="str">
        <x:v>boolean | required | value</x:v>
      </x:c>
      <x:c r="G5" s="45" t="str">
        <x:v>synthetic-few-shot-not-benchmark-ground-truth</x:v>
      </x:c>
    </x:row>
    <x:row r="6">
      <x:c r="A6" s="49" t="str">
        <x:v>RUN-IMO-102-20260827T142518077244Z</x:v>
      </x:c>
      <x:c r="B6" s="49" t="str">
        <x:v>IMO-102</x:v>
      </x:c>
      <x:c r="C6" s="49" t="str">
        <x:v>FS-BOOL-02</x:v>
      </x:c>
      <x:c r="D6" s="49" t="str">
        <x:v>boolean_state</x:v>
      </x:c>
      <x:c r="E6" s="98" t="n">
        <x:v>0.034884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f070c75749b4e3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RUN-IMO-102-20260827T142518077244Z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RUN-IMO-102-20260827T142518077244Z</x:v>
      </x:c>
      <x:c r="B5" s="45" t="str">
        <x:v>IMO-102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https://w3id.org/nltl/vocab#iceConditionValue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https://w3id.org/nltl/vocab#polarTrainingCrewRoleValue | https://w3id.org/nltl/vocab#polarTrainingNotApplicable | https://w3id.org/nltl/vocab#polarTrainingRecord | https://w3id.org/nltl/vocab#polarTrainingShipTypeClassification | https://w3id.org/nltl/vocab#polarTrainingShipTypeValue | https://w3id.org/nltl/vocab#requiredTrainingLevel | https://w3id.org/nltl/vocab#ship | https://w3id.org/nltl/vocab#stcwQualificationValid | https://w3id.org/nltl/vocab#tankerPolarTrainingShipType | https://w3id.org/nltl/vocab#trainingLevelValue | https://w3id.org/nltl/vocab#trainingRecordLevel</x:v>
      </x:c>
      <x:c r="O5" s="46" t="str"/>
      <x:c r="P5" s="46" t="str"/>
      <x:c r="Q5" s="46" t="str"/>
    </x:row>
    <x:row r="6">
      <x:c r="A6" s="47" t="str">
        <x:v>RUN-IMO-102-20260827T142518077244Z</x:v>
      </x:c>
      <x:c r="B6" s="47" t="str">
        <x:v>IMO-102</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hasPolarTrainingRecord</x:v>
      </x:c>
      <x:c r="M6" s="48" t="str"/>
      <x:c r="N6" s="48" t="str">
        <x:v>https://w3id.org/nltl/vocab#advancedPolarTrainingLevel | https://w3id.org/nltl/vocab#basicPolarTrainingLevel | https://w3id.org/nltl/vocab#chiefMatePolarTrainingRole | https://w3id.org/nltl/vocab#hasCrewMemberInventory | https://w3id.org/nltl/vocab#hasCrewTrainingRecord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6" s="48" t="str"/>
      <x:c r="P6" s="48" t="str"/>
      <x:c r="Q6" s="48" t="str"/>
    </x:row>
    <x:row r="7">
      <x:c r="A7" s="47" t="str">
        <x:v>RUN-IMO-102-20260827T142518077244Z</x:v>
      </x:c>
      <x:c r="B7" s="47" t="str">
        <x:v>IMO-102</x:v>
      </x:c>
      <x:c r="C7" s="59" t="n">
        <x:v>3</x:v>
      </x:c>
      <x:c r="D7" s="85" t="b">
        <x:v>0</x:v>
      </x:c>
      <x:c r="E7" s="85" t="b">
        <x:v>1</x:v>
      </x:c>
      <x:c r="F7" s="85" t="b">
        <x:v>1</x:v>
      </x:c>
      <x:c r="G7" s="85" t="b">
        <x:v>1</x:v>
      </x:c>
      <x:c r="H7" s="85" t="b">
        <x:v>1</x:v>
      </x:c>
      <x:c r="I7" s="85" t="b">
        <x:v>1</x:v>
      </x:c>
      <x:c r="J7" s="85" t="b">
        <x:v>1</x:v>
      </x:c>
      <x:c r="K7" s="103" t="b">
        <x:v>1</x:v>
      </x:c>
      <x:c r="L7" s="48" t="str">
        <x:v>COMPLETE dependency relationship(s) absent from candidate: hasCrewTrainingRecord</x:v>
      </x:c>
      <x:c r="M7" s="48" t="str"/>
      <x:c r="N7" s="48" t="str">
        <x:v>https://w3id.org/nltl/vocab#advancedPolarTrainingLevel | https://w3id.org/nltl/vocab#basicPolarTrainingLevel | https://w3id.org/nltl/vocab#chiefMatePolarTrainingRole | https://w3id.org/nltl/vocab#hasCrewMemberInventory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https://w3id.org/nltl/vocab#polarTrainingShipTypeClassification | https://w3id.org/nltl/vocab#requiredTrainingLevel | https://w3id.org/nltl/vocab#ship | https://w3id.org/nltl/vocab#stcwQualificationValid | https://w3id.org/nltl/vocab#tankerPolarTrainingShipType | https://w3id.org/nltl/vocab#trainingRecordLevel</x:v>
      </x:c>
      <x:c r="O7" s="48" t="str"/>
      <x:c r="P7" s="48" t="str"/>
      <x:c r="Q7" s="48" t="str"/>
    </x:row>
    <x:row r="8">
      <x:c r="A8" s="49" t="str">
        <x:v>RUN-IMO-102-20260827T142518077244Z</x:v>
      </x:c>
      <x:c r="B8" s="49" t="str">
        <x:v>IMO-102</x:v>
      </x:c>
      <x:c r="C8" s="60" t="n">
        <x:v>4</x:v>
      </x:c>
      <x:c r="D8" s="87" t="b">
        <x:v>0</x:v>
      </x:c>
      <x:c r="E8" s="87" t="b">
        <x:v>1</x:v>
      </x:c>
      <x:c r="F8" s="87" t="b">
        <x:v>1</x:v>
      </x:c>
      <x:c r="G8" s="87" t="b">
        <x:v>1</x:v>
      </x:c>
      <x:c r="H8" s="87" t="b">
        <x:v>1</x:v>
      </x:c>
      <x:c r="I8" s="87" t="b">
        <x:v>1</x:v>
      </x:c>
      <x:c r="J8" s="87" t="b">
        <x:v>1</x:v>
      </x:c>
      <x:c r="K8" s="104" t="b">
        <x:v>1</x:v>
      </x:c>
      <x:c r="L8" s="50" t="str">
        <x:v>COMPLETE dependency relationship(s) absent from candidate: hasCrewTrainingRecord</x:v>
      </x:c>
      <x:c r="M8" s="50" t="str"/>
      <x:c r="N8" s="50" t="str">
        <x:v>https://w3id.org/nltl/vocab#advancedPolarTrainingLevel | https://w3id.org/nltl/vocab#basicPolarTrainingLevel | https://w3id.org/nltl/vocab#chiefMatePolarTrainingRole | https://w3id.org/nltl/vocab#crewMember | https://w3id.org/nltl/vocab#hasCrewMemberInventory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https://w3id.org/nltl/vocab#polarTrainingShipTypeClassification | https://w3id.org/nltl/vocab#requiredTrainingLevel | https://w3id.org/nltl/vocab#ship | https://w3id.org/nltl/vocab#stcwQualificationValid | https://w3id.org/nltl/vocab#tankerPolarTrainingShipType | https://w3id.org/nltl/vocab#trainingRecordLevel</x:v>
      </x:c>
      <x:c r="O8" s="50" t="str"/>
      <x:c r="P8" s="50" t="str"/>
      <x:c r="Q8" s="50" t="str"/>
    </x:row>
  </x:sheetData>
  <x:pageMargins left="0.7" right="0.7" top="0.75" bottom="0.75" header="0.3" footer="0.3"/>
  <x:tableParts count="1">
    <x:tablePart xmlns:r="http://schemas.openxmlformats.org/officeDocument/2006/relationships" r:id="R16b7933a2ee14d5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RUN-IMO-102-20260827T142518077244Z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RUN-IMO-102-20260827T142518077244Z</x:v>
      </x:c>
      <x:c r="B5" s="45" t="str">
        <x:v>IMO-102</x:v>
      </x:c>
      <x:c r="C5" s="58" t="n">
        <x:v>2</x:v>
      </x:c>
      <x:c r="D5" s="45" t="str">
        <x:v>matcher_search</x:v>
      </x:c>
      <x:c r="E5" s="46" t="str">
        <x:v>Deterministic validation prevents acceptance. Fix: COMPLETE dependency relationship(s) absent from candidate: hasPolarTrainingRecord
Semantic validator feedback: Repair the COMPLETE dependency-contract relationship error by using the canonical nltl:hasPolarTrainingRecord path from each applicable crew member to its polarTrainingRecord; replace nltl:hasCrewTrainingRecord rather than requiring or duplicating both relationships. Preserve the prior applicability correction: check only explicitly role-qualified master, chief mate, and OICNW crew members and do not force unrelated crew into regulated roles. Do not let FILTER NOT EXISTS suppress a crew member having multiple role classifications; enforce exactly one controlled applicable role (or otherwise make multiple roles fail), while retaining the full ice-condition/ship-type/role matrix and matching requiredTrainingLevel, trainingRecordLevel, and true stcwQualificationValid checks.</x:v>
      </x:c>
      <x:c r="F5" s="58" t="n">
        <x:v>12</x:v>
      </x:c>
      <x:c r="G5" s="45" t="str"/>
      <x:c r="H5" s="45" t="str"/>
      <x:c r="I5" s="46" t="str"/>
      <x:c r="J5" s="46" t="str"/>
    </x:row>
    <x:row r="6">
      <x:c r="A6" s="49" t="str">
        <x:v>RUN-IMO-102-20260827T142518077244Z</x:v>
      </x:c>
      <x:c r="B6" s="49" t="str">
        <x:v>IMO-102</x:v>
      </x:c>
      <x:c r="C6" s="60" t="n">
        <x:v>2</x:v>
      </x:c>
      <x:c r="D6" s="49" t="str">
        <x:v>matcher_decision</x:v>
      </x:c>
      <x:c r="E6" s="50" t="str"/>
      <x:c r="F6" s="60" t="str"/>
      <x:c r="G6" s="87" t="b">
        <x:v>1</x:v>
      </x:c>
      <x:c r="H6" s="49" t="str">
        <x:v>hasPolarTrainingRecord</x:v>
      </x:c>
      <x:c r="I6" s="50" t="str">
        <x:v>https://w3id.org/nltl/vocab#hasPolarTrainingRecord</x:v>
      </x:c>
      <x:c r="J6" s="50" t="str">
        <x:v>Use this exact term because the dependency contract explicitly requires the canonical relationship from each applicable crew member to its polarTrainingRecord, replacing hasCrewTrainingRecord while preserving role applicability, exactly-one-role validation, the full matrix, matching training levels, and valid STCW qualification checks.</x:v>
      </x:c>
    </x:row>
  </x:sheetData>
  <x:pageMargins left="0.7" right="0.7" top="0.75" bottom="0.75" header="0.3" footer="0.3"/>
  <x:tableParts count="1">
    <x:tablePart xmlns:r="http://schemas.openxmlformats.org/officeDocument/2006/relationships" r:id="Re2fae5697add425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RUN-IMO-102-20260827T142518077244Z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RUN-IMO-102-20260827T142518077244Z</x:v>
      </x:c>
      <x:c r="B5" s="45" t="str">
        <x:v>IMO-102</x:v>
      </x:c>
      <x:c r="C5" s="58"/>
      <x:c r="D5" s="45" t="str">
        <x:v>initial_context_pack</x:v>
      </x:c>
      <x:c r="E5" s="46" t="str">
        <x:v>artifacts/context_pack_initial.json</x:v>
      </x:c>
      <x:c r="F5" s="45" t="str">
        <x:v>eb1e1b1689419bf1cc9283f1ec819b0e031366d4f6846b90e543ec7845eac095</x:v>
      </x:c>
      <x:c r="G5" s="58" t="n">
        <x:v>50848</x:v>
      </x:c>
    </x:row>
    <x:row r="6">
      <x:c r="A6" s="47" t="str">
        <x:v>RUN-IMO-102-20260827T142518077244Z</x:v>
      </x:c>
      <x:c r="B6" s="47" t="str">
        <x:v>IMO-102</x:v>
      </x:c>
      <x:c r="C6" s="59"/>
      <x:c r="D6" s="47" t="str">
        <x:v>few_shot_selection</x:v>
      </x:c>
      <x:c r="E6" s="48" t="str">
        <x:v>artifacts/few_shots_selected.json</x:v>
      </x:c>
      <x:c r="F6" s="47" t="str">
        <x:v>1fa27c71ae1ba5966b11cfddbc10172d4768de7f225fda894ed50808c73b8a71</x:v>
      </x:c>
      <x:c r="G6" s="59" t="n">
        <x:v>3110</x:v>
      </x:c>
    </x:row>
    <x:row r="7">
      <x:c r="A7" s="47" t="str">
        <x:v>RUN-IMO-102-20260827T142518077244Z</x:v>
      </x:c>
      <x:c r="B7" s="47" t="str">
        <x:v>IMO-102</x:v>
      </x:c>
      <x:c r="C7" s="59" t="n">
        <x:v>1</x:v>
      </x:c>
      <x:c r="D7" s="47" t="str">
        <x:v>generator_prompt</x:v>
      </x:c>
      <x:c r="E7" s="48" t="str">
        <x:v>artifacts/attempt_01/generator_prompt.txt</x:v>
      </x:c>
      <x:c r="F7" s="47" t="str">
        <x:v>ccbea645e1e6adf1a1236a6eedfa3461e98ab8270bcdb22aa97906dbd480babb</x:v>
      </x:c>
      <x:c r="G7" s="59" t="n">
        <x:v>65472</x:v>
      </x:c>
    </x:row>
    <x:row r="8">
      <x:c r="A8" s="47" t="str">
        <x:v>RUN-IMO-102-20260827T142518077244Z</x:v>
      </x:c>
      <x:c r="B8" s="47" t="str">
        <x:v>IMO-102</x:v>
      </x:c>
      <x:c r="C8" s="59" t="n">
        <x:v>1</x:v>
      </x:c>
      <x:c r="D8" s="47" t="str">
        <x:v>generator_raw_response</x:v>
      </x:c>
      <x:c r="E8" s="48" t="str">
        <x:v>artifacts/attempt_01/generator_raw.txt</x:v>
      </x:c>
      <x:c r="F8" s="47" t="str">
        <x:v>ceecbd83e2286fa23859cf1dc119b09352fe3d36894144de019712990acdc20d</x:v>
      </x:c>
      <x:c r="G8" s="59" t="n">
        <x:v>5701</x:v>
      </x:c>
    </x:row>
    <x:row r="9">
      <x:c r="A9" s="47" t="str">
        <x:v>RUN-IMO-102-20260827T142518077244Z</x:v>
      </x:c>
      <x:c r="B9" s="47" t="str">
        <x:v>IMO-102</x:v>
      </x:c>
      <x:c r="C9" s="59" t="n">
        <x:v>1</x:v>
      </x:c>
      <x:c r="D9" s="47" t="str">
        <x:v>candidate_shape</x:v>
      </x:c>
      <x:c r="E9" s="48" t="str">
        <x:v>artifacts/attempt_01/candidate_shape.ttl</x:v>
      </x:c>
      <x:c r="F9" s="47" t="str">
        <x:v>0b48fa3ba329da54980718b9e8a30d4adb5ec2b85b8d0f332014c488aa352021</x:v>
      </x:c>
      <x:c r="G9" s="59" t="n">
        <x:v>5676</x:v>
      </x:c>
    </x:row>
    <x:row r="10">
      <x:c r="A10" s="47" t="str">
        <x:v>RUN-IMO-102-20260827T142518077244Z</x:v>
      </x:c>
      <x:c r="B10" s="47" t="str">
        <x:v>IMO-102</x:v>
      </x:c>
      <x:c r="C10" s="59" t="n">
        <x:v>1</x:v>
      </x:c>
      <x:c r="D10" s="47" t="str">
        <x:v>deterministic_validation</x:v>
      </x:c>
      <x:c r="E10" s="48" t="str">
        <x:v>artifacts/attempt_01/deterministic_validation.json</x:v>
      </x:c>
      <x:c r="F10" s="47" t="str">
        <x:v>31b00aa40b6550136af5c588e54c221b1f0eb651473fee59c790c74a767558ff</x:v>
      </x:c>
      <x:c r="G10" s="59" t="n">
        <x:v>2065</x:v>
      </x:c>
    </x:row>
    <x:row r="11">
      <x:c r="A11" s="47" t="str">
        <x:v>RUN-IMO-102-20260827T142518077244Z</x:v>
      </x:c>
      <x:c r="B11" s="47" t="str">
        <x:v>IMO-102</x:v>
      </x:c>
      <x:c r="C11" s="59" t="n">
        <x:v>1</x:v>
      </x:c>
      <x:c r="D11" s="47" t="str">
        <x:v>validator_prompt</x:v>
      </x:c>
      <x:c r="E11" s="48" t="str">
        <x:v>artifacts/attempt_01/validator_prompt_01.txt</x:v>
      </x:c>
      <x:c r="F11" s="47" t="str">
        <x:v>94fac0fbb0205f1ffaae1ea1b1a8f2b5206d1a460ffab30a03997e9de7a4f6b4</x:v>
      </x:c>
      <x:c r="G11" s="59" t="n">
        <x:v>75568</x:v>
      </x:c>
    </x:row>
    <x:row r="12">
      <x:c r="A12" s="47" t="str">
        <x:v>RUN-IMO-102-20260827T142518077244Z</x:v>
      </x:c>
      <x:c r="B12" s="47" t="str">
        <x:v>IMO-102</x:v>
      </x:c>
      <x:c r="C12" s="59" t="n">
        <x:v>1</x:v>
      </x:c>
      <x:c r="D12" s="47" t="str">
        <x:v>validator_raw_response</x:v>
      </x:c>
      <x:c r="E12" s="48" t="str">
        <x:v>artifacts/attempt_01/validator_raw_01.txt</x:v>
      </x:c>
      <x:c r="F12" s="47" t="str">
        <x:v>e52fe58d0902e225b672d0b0c304c14db76ae5f160e06d74262ab674f98bdd66</x:v>
      </x:c>
      <x:c r="G12" s="59" t="n">
        <x:v>955</x:v>
      </x:c>
    </x:row>
    <x:row r="13">
      <x:c r="A13" s="47" t="str">
        <x:v>RUN-IMO-102-20260827T142518077244Z</x:v>
      </x:c>
      <x:c r="B13" s="47" t="str">
        <x:v>IMO-102</x:v>
      </x:c>
      <x:c r="C13" s="59" t="n">
        <x:v>2</x:v>
      </x:c>
      <x:c r="D13" s="47" t="str">
        <x:v>generator_prompt</x:v>
      </x:c>
      <x:c r="E13" s="48" t="str">
        <x:v>artifacts/attempt_02/generator_prompt.txt</x:v>
      </x:c>
      <x:c r="F13" s="47" t="str">
        <x:v>bb8ef86a40a3b163493102c6768601c5fbd77cefdbe39ff78e64cc74a767d364</x:v>
      </x:c>
      <x:c r="G13" s="59" t="n">
        <x:v>66362</x:v>
      </x:c>
    </x:row>
    <x:row r="14">
      <x:c r="A14" s="47" t="str">
        <x:v>RUN-IMO-102-20260827T142518077244Z</x:v>
      </x:c>
      <x:c r="B14" s="47" t="str">
        <x:v>IMO-102</x:v>
      </x:c>
      <x:c r="C14" s="59" t="n">
        <x:v>2</x:v>
      </x:c>
      <x:c r="D14" s="47" t="str">
        <x:v>generator_raw_response</x:v>
      </x:c>
      <x:c r="E14" s="48" t="str">
        <x:v>artifacts/attempt_02/generator_raw.txt</x:v>
      </x:c>
      <x:c r="F14" s="47" t="str">
        <x:v>53adfc6c7e831379a8bbf2978195d95ccecb2882c2a1fdbc37948a99e8d5837b</x:v>
      </x:c>
      <x:c r="G14" s="59" t="n">
        <x:v>3463</x:v>
      </x:c>
    </x:row>
    <x:row r="15">
      <x:c r="A15" s="47" t="str">
        <x:v>RUN-IMO-102-20260827T142518077244Z</x:v>
      </x:c>
      <x:c r="B15" s="47" t="str">
        <x:v>IMO-102</x:v>
      </x:c>
      <x:c r="C15" s="59" t="n">
        <x:v>2</x:v>
      </x:c>
      <x:c r="D15" s="47" t="str">
        <x:v>candidate_shape</x:v>
      </x:c>
      <x:c r="E15" s="48" t="str">
        <x:v>artifacts/attempt_02/candidate_shape.ttl</x:v>
      </x:c>
      <x:c r="F15" s="47" t="str">
        <x:v>4426e9a66590cfd3fc7a80c558baf968393ace889644d102d1365eae55e498d2</x:v>
      </x:c>
      <x:c r="G15" s="59" t="n">
        <x:v>3438</x:v>
      </x:c>
    </x:row>
    <x:row r="16">
      <x:c r="A16" s="47" t="str">
        <x:v>RUN-IMO-102-20260827T142518077244Z</x:v>
      </x:c>
      <x:c r="B16" s="47" t="str">
        <x:v>IMO-102</x:v>
      </x:c>
      <x:c r="C16" s="59" t="n">
        <x:v>2</x:v>
      </x:c>
      <x:c r="D16" s="47" t="str">
        <x:v>deterministic_validation</x:v>
      </x:c>
      <x:c r="E16" s="48" t="str">
        <x:v>artifacts/attempt_02/deterministic_validation.json</x:v>
      </x:c>
      <x:c r="F16" s="47" t="str">
        <x:v>7ab5b795daab8636ee5503bb42e53f61880ea07b74dc29e60fda742cddbfdd8d</x:v>
      </x:c>
      <x:c r="G16" s="59" t="n">
        <x:v>1767</x:v>
      </x:c>
    </x:row>
    <x:row r="17">
      <x:c r="A17" s="47" t="str">
        <x:v>RUN-IMO-102-20260827T142518077244Z</x:v>
      </x:c>
      <x:c r="B17" s="47" t="str">
        <x:v>IMO-102</x:v>
      </x:c>
      <x:c r="C17" s="59" t="n">
        <x:v>2</x:v>
      </x:c>
      <x:c r="D17" s="47" t="str">
        <x:v>validator_prompt</x:v>
      </x:c>
      <x:c r="E17" s="48" t="str">
        <x:v>artifacts/attempt_02/validator_prompt_01.txt</x:v>
      </x:c>
      <x:c r="F17" s="47" t="str">
        <x:v>888f1949ce29beef9783af72ca716a8771b0d04afe931de69b9ee907df7e6f9e</x:v>
      </x:c>
      <x:c r="G17" s="59" t="n">
        <x:v>71591</x:v>
      </x:c>
    </x:row>
    <x:row r="18">
      <x:c r="A18" s="47" t="str">
        <x:v>RUN-IMO-102-20260827T142518077244Z</x:v>
      </x:c>
      <x:c r="B18" s="47" t="str">
        <x:v>IMO-102</x:v>
      </x:c>
      <x:c r="C18" s="59" t="n">
        <x:v>2</x:v>
      </x:c>
      <x:c r="D18" s="47" t="str">
        <x:v>validator_raw_response</x:v>
      </x:c>
      <x:c r="E18" s="48" t="str">
        <x:v>artifacts/attempt_02/validator_raw_01.txt</x:v>
      </x:c>
      <x:c r="F18" s="47" t="str">
        <x:v>c7a894f9cf757546646816b815e2905d681526ebffd603de69509b4ad6470034</x:v>
      </x:c>
      <x:c r="G18" s="59" t="n">
        <x:v>845</x:v>
      </x:c>
    </x:row>
    <x:row r="19">
      <x:c r="A19" s="47" t="str">
        <x:v>RUN-IMO-102-20260827T142518077244Z</x:v>
      </x:c>
      <x:c r="B19" s="47" t="str">
        <x:v>IMO-102</x:v>
      </x:c>
      <x:c r="C19" s="59" t="n">
        <x:v>2</x:v>
      </x:c>
      <x:c r="D19" s="47" t="str">
        <x:v>matcher_candidates</x:v>
      </x:c>
      <x:c r="E19" s="48" t="str">
        <x:v>artifacts/attempt_02/matcher_candidates.json</x:v>
      </x:c>
      <x:c r="F19" s="47" t="str">
        <x:v>ee0976b57b875722237635e7f606bce89f5cc8a4d28139551e957bbed28e52be</x:v>
      </x:c>
      <x:c r="G19" s="59" t="n">
        <x:v>8215</x:v>
      </x:c>
    </x:row>
    <x:row r="20">
      <x:c r="A20" s="47" t="str">
        <x:v>RUN-IMO-102-20260827T142518077244Z</x:v>
      </x:c>
      <x:c r="B20" s="47" t="str">
        <x:v>IMO-102</x:v>
      </x:c>
      <x:c r="C20" s="59" t="n">
        <x:v>2</x:v>
      </x:c>
      <x:c r="D20" s="47" t="str">
        <x:v>vocabulary_matcher_prompt</x:v>
      </x:c>
      <x:c r="E20" s="48" t="str">
        <x:v>artifacts/attempt_02/vocabulary_matcher_prompt_01.txt</x:v>
      </x:c>
      <x:c r="F20" s="47" t="str">
        <x:v>b90acc66b25696bb3a3904cbbf9f7098fc52a9d7726bb1f41f433475925f86f8</x:v>
      </x:c>
      <x:c r="G20" s="59" t="n">
        <x:v>16731</x:v>
      </x:c>
    </x:row>
    <x:row r="21">
      <x:c r="A21" s="47" t="str">
        <x:v>RUN-IMO-102-20260827T142518077244Z</x:v>
      </x:c>
      <x:c r="B21" s="47" t="str">
        <x:v>IMO-102</x:v>
      </x:c>
      <x:c r="C21" s="59" t="n">
        <x:v>2</x:v>
      </x:c>
      <x:c r="D21" s="47" t="str">
        <x:v>vocabulary_matcher_raw_response</x:v>
      </x:c>
      <x:c r="E21" s="48" t="str">
        <x:v>artifacts/attempt_02/vocabulary_matcher_raw_01.txt</x:v>
      </x:c>
      <x:c r="F21" s="47" t="str">
        <x:v>37e300ca2baa94251a1126c0bb0b74627a33e6b0b9782ee0e7daa7317922210c</x:v>
      </x:c>
      <x:c r="G21" s="59" t="n">
        <x:v>497</x:v>
      </x:c>
    </x:row>
    <x:row r="22">
      <x:c r="A22" s="47" t="str">
        <x:v>RUN-IMO-102-20260827T142518077244Z</x:v>
      </x:c>
      <x:c r="B22" s="47" t="str">
        <x:v>IMO-102</x:v>
      </x:c>
      <x:c r="C22" s="59" t="n">
        <x:v>3</x:v>
      </x:c>
      <x:c r="D22" s="47" t="str">
        <x:v>expanded_context_pack</x:v>
      </x:c>
      <x:c r="E22" s="48" t="str">
        <x:v>artifacts/attempt_03/context_pack_expanded.json</x:v>
      </x:c>
      <x:c r="F22" s="47" t="str">
        <x:v>28cc17bf8601e6ff9352eafdef619fde9511eca7927fbf3e35694bf0e12b8874</x:v>
      </x:c>
      <x:c r="G22" s="59" t="n">
        <x:v>50886</x:v>
      </x:c>
    </x:row>
    <x:row r="23">
      <x:c r="A23" s="47" t="str">
        <x:v>RUN-IMO-102-20260827T142518077244Z</x:v>
      </x:c>
      <x:c r="B23" s="47" t="str">
        <x:v>IMO-102</x:v>
      </x:c>
      <x:c r="C23" s="59" t="n">
        <x:v>3</x:v>
      </x:c>
      <x:c r="D23" s="47" t="str">
        <x:v>generator_prompt</x:v>
      </x:c>
      <x:c r="E23" s="48" t="str">
        <x:v>artifacts/attempt_03/generator_prompt.txt</x:v>
      </x:c>
      <x:c r="F23" s="47" t="str">
        <x:v>e17e75fbb699041a0bc88b7ce8f5bb7475ea0249018b7447a05eb044443f2507</x:v>
      </x:c>
      <x:c r="G23" s="59" t="n">
        <x:v>67788</x:v>
      </x:c>
    </x:row>
    <x:row r="24">
      <x:c r="A24" s="47" t="str">
        <x:v>RUN-IMO-102-20260827T142518077244Z</x:v>
      </x:c>
      <x:c r="B24" s="47" t="str">
        <x:v>IMO-102</x:v>
      </x:c>
      <x:c r="C24" s="59" t="n">
        <x:v>3</x:v>
      </x:c>
      <x:c r="D24" s="47" t="str">
        <x:v>generator_raw_response</x:v>
      </x:c>
      <x:c r="E24" s="48" t="str">
        <x:v>artifacts/attempt_03/generator_raw.txt</x:v>
      </x:c>
      <x:c r="F24" s="47" t="str">
        <x:v>b5fc1e5b0230616390350da973e236450a9ce431e23ac35f92aed9f8a5cb6cff</x:v>
      </x:c>
      <x:c r="G24" s="59" t="n">
        <x:v>6098</x:v>
      </x:c>
    </x:row>
    <x:row r="25">
      <x:c r="A25" s="47" t="str">
        <x:v>RUN-IMO-102-20260827T142518077244Z</x:v>
      </x:c>
      <x:c r="B25" s="47" t="str">
        <x:v>IMO-102</x:v>
      </x:c>
      <x:c r="C25" s="59" t="n">
        <x:v>3</x:v>
      </x:c>
      <x:c r="D25" s="47" t="str">
        <x:v>candidate_shape</x:v>
      </x:c>
      <x:c r="E25" s="48" t="str">
        <x:v>artifacts/attempt_03/candidate_shape.ttl</x:v>
      </x:c>
      <x:c r="F25" s="47" t="str">
        <x:v>6b8f227e73d259e0f0ae1f9ff49626f1205da177cceb79654f6975b2b32e65a3</x:v>
      </x:c>
      <x:c r="G25" s="59" t="n">
        <x:v>6073</x:v>
      </x:c>
    </x:row>
    <x:row r="26">
      <x:c r="A26" s="47" t="str">
        <x:v>RUN-IMO-102-20260827T142518077244Z</x:v>
      </x:c>
      <x:c r="B26" s="47" t="str">
        <x:v>IMO-102</x:v>
      </x:c>
      <x:c r="C26" s="59" t="n">
        <x:v>3</x:v>
      </x:c>
      <x:c r="D26" s="47" t="str">
        <x:v>deterministic_validation</x:v>
      </x:c>
      <x:c r="E26" s="48" t="str">
        <x:v>artifacts/attempt_03/deterministic_validation.json</x:v>
      </x:c>
      <x:c r="F26" s="47" t="str">
        <x:v>4d8bb740f9e25e0527bb319e553e7793a902ce7902f60fda21a85e9c400056be</x:v>
      </x:c>
      <x:c r="G26" s="59" t="n">
        <x:v>1705</x:v>
      </x:c>
    </x:row>
    <x:row r="27">
      <x:c r="A27" s="47" t="str">
        <x:v>RUN-IMO-102-20260827T142518077244Z</x:v>
      </x:c>
      <x:c r="B27" s="47" t="str">
        <x:v>IMO-102</x:v>
      </x:c>
      <x:c r="C27" s="59" t="n">
        <x:v>3</x:v>
      </x:c>
      <x:c r="D27" s="47" t="str">
        <x:v>validator_prompt</x:v>
      </x:c>
      <x:c r="E27" s="48" t="str">
        <x:v>artifacts/attempt_03/validator_prompt_01.txt</x:v>
      </x:c>
      <x:c r="F27" s="47" t="str">
        <x:v>ae1423b8f0a7306286ae33d2ab79bf9d9ea3e479147751f34449ddb4e4cb1df0</x:v>
      </x:c>
      <x:c r="G27" s="59" t="n">
        <x:v>75235</x:v>
      </x:c>
    </x:row>
    <x:row r="28">
      <x:c r="A28" s="47" t="str">
        <x:v>RUN-IMO-102-20260827T142518077244Z</x:v>
      </x:c>
      <x:c r="B28" s="47" t="str">
        <x:v>IMO-102</x:v>
      </x:c>
      <x:c r="C28" s="59" t="n">
        <x:v>3</x:v>
      </x:c>
      <x:c r="D28" s="47" t="str">
        <x:v>validator_raw_response</x:v>
      </x:c>
      <x:c r="E28" s="48" t="str">
        <x:v>artifacts/attempt_03/validator_raw_01.txt</x:v>
      </x:c>
      <x:c r="F28" s="47" t="str">
        <x:v>66f34519ae0bd3779bc1f89d10d7b00342018ed76952640ee5b7a3207857e59c</x:v>
      </x:c>
      <x:c r="G28" s="59" t="n">
        <x:v>1232</x:v>
      </x:c>
    </x:row>
    <x:row r="29">
      <x:c r="A29" s="47" t="str">
        <x:v>RUN-IMO-102-20260827T142518077244Z</x:v>
      </x:c>
      <x:c r="B29" s="47" t="str">
        <x:v>IMO-102</x:v>
      </x:c>
      <x:c r="C29" s="59" t="n">
        <x:v>4</x:v>
      </x:c>
      <x:c r="D29" s="47" t="str">
        <x:v>expanded_context_pack</x:v>
      </x:c>
      <x:c r="E29" s="48" t="str">
        <x:v>artifacts/attempt_04/context_pack_expanded.json</x:v>
      </x:c>
      <x:c r="F29" s="47" t="str">
        <x:v>28cc17bf8601e6ff9352eafdef619fde9511eca7927fbf3e35694bf0e12b8874</x:v>
      </x:c>
      <x:c r="G29" s="59" t="n">
        <x:v>50886</x:v>
      </x:c>
    </x:row>
    <x:row r="30">
      <x:c r="A30" s="47" t="str">
        <x:v>RUN-IMO-102-20260827T142518077244Z</x:v>
      </x:c>
      <x:c r="B30" s="47" t="str">
        <x:v>IMO-102</x:v>
      </x:c>
      <x:c r="C30" s="59" t="n">
        <x:v>4</x:v>
      </x:c>
      <x:c r="D30" s="47" t="str">
        <x:v>generator_prompt</x:v>
      </x:c>
      <x:c r="E30" s="48" t="str">
        <x:v>artifacts/attempt_04/generator_prompt.txt</x:v>
      </x:c>
      <x:c r="F30" s="47" t="str">
        <x:v>39ead8a21990654770b2dc0fc546c5e54db71bd2b88d7ccef66a4728f7460087</x:v>
      </x:c>
      <x:c r="G30" s="59" t="n">
        <x:v>69128</x:v>
      </x:c>
    </x:row>
    <x:row r="31">
      <x:c r="A31" s="47" t="str">
        <x:v>RUN-IMO-102-20260827T142518077244Z</x:v>
      </x:c>
      <x:c r="B31" s="47" t="str">
        <x:v>IMO-102</x:v>
      </x:c>
      <x:c r="C31" s="59" t="n">
        <x:v>4</x:v>
      </x:c>
      <x:c r="D31" s="47" t="str">
        <x:v>generator_raw_response</x:v>
      </x:c>
      <x:c r="E31" s="48" t="str">
        <x:v>artifacts/attempt_04/generator_raw.txt</x:v>
      </x:c>
      <x:c r="F31" s="47" t="str">
        <x:v>3b051a7dbe23a0ab7bdb45482b83e4a4a19ae8a286967ca3c2cbeff72762d1dc</x:v>
      </x:c>
      <x:c r="G31" s="59" t="n">
        <x:v>6512</x:v>
      </x:c>
    </x:row>
    <x:row r="32">
      <x:c r="A32" s="47" t="str">
        <x:v>RUN-IMO-102-20260827T142518077244Z</x:v>
      </x:c>
      <x:c r="B32" s="47" t="str">
        <x:v>IMO-102</x:v>
      </x:c>
      <x:c r="C32" s="59" t="n">
        <x:v>4</x:v>
      </x:c>
      <x:c r="D32" s="47" t="str">
        <x:v>candidate_shape</x:v>
      </x:c>
      <x:c r="E32" s="48" t="str">
        <x:v>artifacts/attempt_04/candidate_shape.ttl</x:v>
      </x:c>
      <x:c r="F32" s="47" t="str">
        <x:v>9ac3aeb03b9c5f1b8bf9b3a1e316dc27870669e29e1664f4ad4860b0b35b637d</x:v>
      </x:c>
      <x:c r="G32" s="59" t="n">
        <x:v>6487</x:v>
      </x:c>
    </x:row>
    <x:row r="33">
      <x:c r="A33" s="47" t="str">
        <x:v>RUN-IMO-102-20260827T142518077244Z</x:v>
      </x:c>
      <x:c r="B33" s="47" t="str">
        <x:v>IMO-102</x:v>
      </x:c>
      <x:c r="C33" s="59" t="n">
        <x:v>4</x:v>
      </x:c>
      <x:c r="D33" s="47" t="str">
        <x:v>deterministic_validation</x:v>
      </x:c>
      <x:c r="E33" s="48" t="str">
        <x:v>artifacts/attempt_04/deterministic_validation.json</x:v>
      </x:c>
      <x:c r="F33" s="47" t="str">
        <x:v>dcd0ebaa6906b1c50edfdaa964852c5ecff3dd2106e3352895961256d0999fc1</x:v>
      </x:c>
      <x:c r="G33" s="59" t="n">
        <x:v>1751</x:v>
      </x:c>
    </x:row>
    <x:row r="34">
      <x:c r="A34" s="47" t="str">
        <x:v>RUN-IMO-102-20260827T142518077244Z</x:v>
      </x:c>
      <x:c r="B34" s="47" t="str">
        <x:v>IMO-102</x:v>
      </x:c>
      <x:c r="C34" s="59" t="n">
        <x:v>4</x:v>
      </x:c>
      <x:c r="D34" s="47" t="str">
        <x:v>validator_prompt</x:v>
      </x:c>
      <x:c r="E34" s="48" t="str">
        <x:v>artifacts/attempt_04/validator_prompt_01.txt</x:v>
      </x:c>
      <x:c r="F34" s="47" t="str">
        <x:v>0b2b263f686ae8a33cbd7bb1f7ba1b090bafe8be708ce720f5e0fa0120fa4514</x:v>
      </x:c>
      <x:c r="G34" s="59" t="n">
        <x:v>77370</x:v>
      </x:c>
    </x:row>
    <x:row r="35">
      <x:c r="A35" s="49" t="str">
        <x:v>RUN-IMO-102-20260827T142518077244Z</x:v>
      </x:c>
      <x:c r="B35" s="49" t="str">
        <x:v>IMO-102</x:v>
      </x:c>
      <x:c r="C35" s="60" t="n">
        <x:v>4</x:v>
      </x:c>
      <x:c r="D35" s="49" t="str">
        <x:v>validator_raw_response</x:v>
      </x:c>
      <x:c r="E35" s="50" t="str">
        <x:v>artifacts/attempt_04/validator_raw_01.txt</x:v>
      </x:c>
      <x:c r="F35" s="49" t="str">
        <x:v>1dca0d0a43accdf0a7746e3e127f9edf6bb1c0520d16c0d220a9e819013e137c</x:v>
      </x:c>
      <x:c r="G35" s="60" t="n">
        <x:v>1310</x:v>
      </x:c>
    </x:row>
  </x:sheetData>
  <x:pageMargins left="0.7" right="0.7" top="0.75" bottom="0.75" header="0.3" footer="0.3"/>
  <x:tableParts count="1">
    <x:tablePart xmlns:r="http://schemas.openxmlformats.org/officeDocument/2006/relationships" r:id="R11bd53f781c143b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RUN-IMO-102-20260827T142518077244Z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RUN-IMO-102-20260827T142518077244Z</x:v>
      </x:c>
      <x:c r="B5" s="69" t="str">
        <x:v>IMO-102</x:v>
      </x:c>
      <x:c r="C5" s="71" t="n">
        <x:v>4</x:v>
      </x:c>
      <x:c r="D5" s="69" t="str">
        <x:v>MAX_ATTEMPTS_REACHED</x:v>
      </x:c>
      <x:c r="E5" s="73" t="str">
        <x:v>Do not freeze this candidate. First reconcile the COMPLETE dependency contract: it still declares hasCrewTrainingRecord, so either replace that stale modelPath/relationship declaration with canonical nltl:hasPolarTrainingRecord or otherwise make the contract consistent; do not add or duplicate a second record relationship. Preserve the prior applicability repair and enforce exactly one controlled applicable role, including rejecting an unknown role rather than allowing a matrix branch to be skipped. The matrix logic is also unsound: the NOT EXISTS valid-record alternatives combined with a two-record EXISTS allow missing or invalid credentials to pass. Require, for Basic/Advanced cells, a linked polarTrainingRecord whose requiredTrainingLevel equals the matrix-required level, trainingRecordLevel matches it, and stcwQualificationValid is xsd:boolean true, without an alternative that passes on absence or multiplicity. For Ice-free and Not-applicable cells, do not require an arbitrary training record merely by presence; encode the declared polarTrainingNotApplicable/no-matching-training-record obligation. Retain the complete ice-condition, ship-type, and role matrix and the correct crewMember-to-polarTrainingRecord ownership path.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fd4f9a8bf6c430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RUN-IMO-102-20260827T142518077244Z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