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d456a3024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9c4f143b094d62"/>
    <x:sheet xmlns:r="http://schemas.openxmlformats.org/officeDocument/2006/relationships" name="README" sheetId="2" r:id="R6f1c0ceefbad479a"/>
    <x:sheet xmlns:r="http://schemas.openxmlformats.org/officeDocument/2006/relationships" name="REGULATION_QUEUE" sheetId="3" r:id="R433e2dbe71a64ff3"/>
    <x:sheet xmlns:r="http://schemas.openxmlformats.org/officeDocument/2006/relationships" name="RUNS" sheetId="4" r:id="R1e805ba410f24281"/>
    <x:sheet xmlns:r="http://schemas.openxmlformats.org/officeDocument/2006/relationships" name="ITERATIONS" sheetId="5" r:id="R4d7e147a11444003"/>
    <x:sheet xmlns:r="http://schemas.openxmlformats.org/officeDocument/2006/relationships" name="API_CALLS" sheetId="6" r:id="R3010eb131b9e47b7"/>
    <x:sheet xmlns:r="http://schemas.openxmlformats.org/officeDocument/2006/relationships" name="TERM_RETRIEVAL" sheetId="7" r:id="R9384ab07ef314ce9"/>
    <x:sheet xmlns:r="http://schemas.openxmlformats.org/officeDocument/2006/relationships" name="FEW_SHOT_SELECTION" sheetId="8" r:id="R3dc5d53142eb43c5"/>
    <x:sheet xmlns:r="http://schemas.openxmlformats.org/officeDocument/2006/relationships" name="VALIDATION" sheetId="9" r:id="R434cbed2c8af4433"/>
    <x:sheet xmlns:r="http://schemas.openxmlformats.org/officeDocument/2006/relationships" name="VOCAB_MATCHES" sheetId="10" r:id="Rf0ea48f28f2c4f35"/>
    <x:sheet xmlns:r="http://schemas.openxmlformats.org/officeDocument/2006/relationships" name="ARTIFACTS" sheetId="11" r:id="R78ec980046794db7"/>
    <x:sheet xmlns:r="http://schemas.openxmlformats.org/officeDocument/2006/relationships" name="UNRESOLVED" sheetId="12" r:id="R1cd3535e2cea4c6c"/>
    <x:sheet xmlns:r="http://schemas.openxmlformats.org/officeDocument/2006/relationships" name="RDF_TEST_QUEUE" sheetId="13" r:id="R3352cdfff536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c42a282454279" /><Relationship Type="http://schemas.openxmlformats.org/officeDocument/2006/relationships/theme" Target="/xl/theme/theme1.xml" Id="R85ccdb9ebe9d4abd" /><Relationship Type="http://schemas.microsoft.com/office/2022/11/relationships/FeaturePropertyBag" Target="/xl/featurePropertyBag/featurePropertyBag.xml" Id="Ra234e77fd94d4984" /><Relationship Type="http://schemas.openxmlformats.org/officeDocument/2006/relationships/sharedStrings" Target="/xl/sharedStrings.xml" Id="R90e7f8694d7b448e" /><Relationship Type="http://schemas.openxmlformats.org/officeDocument/2006/relationships/worksheet" Target="/xl/worksheets/sheet1.xml" Id="R259c4f143b094d62" /><Relationship Type="http://schemas.openxmlformats.org/officeDocument/2006/relationships/worksheet" Target="/xl/worksheets/sheet2.xml" Id="R6f1c0ceefbad479a" /><Relationship Type="http://schemas.openxmlformats.org/officeDocument/2006/relationships/worksheet" Target="/xl/worksheets/sheet3.xml" Id="R433e2dbe71a64ff3" /><Relationship Type="http://schemas.openxmlformats.org/officeDocument/2006/relationships/worksheet" Target="/xl/worksheets/sheet4.xml" Id="R1e805ba410f24281" /><Relationship Type="http://schemas.openxmlformats.org/officeDocument/2006/relationships/worksheet" Target="/xl/worksheets/sheet5.xml" Id="R4d7e147a11444003" /><Relationship Type="http://schemas.openxmlformats.org/officeDocument/2006/relationships/worksheet" Target="/xl/worksheets/sheet6.xml" Id="R3010eb131b9e47b7" /><Relationship Type="http://schemas.openxmlformats.org/officeDocument/2006/relationships/worksheet" Target="/xl/worksheets/sheet7.xml" Id="R9384ab07ef314ce9" /><Relationship Type="http://schemas.openxmlformats.org/officeDocument/2006/relationships/worksheet" Target="/xl/worksheets/sheet8.xml" Id="R3dc5d53142eb43c5" /><Relationship Type="http://schemas.openxmlformats.org/officeDocument/2006/relationships/worksheet" Target="/xl/worksheets/sheet9.xml" Id="R434cbed2c8af4433" /><Relationship Type="http://schemas.openxmlformats.org/officeDocument/2006/relationships/worksheet" Target="/xl/worksheets/sheet10.xml" Id="Rf0ea48f28f2c4f35" /><Relationship Type="http://schemas.openxmlformats.org/officeDocument/2006/relationships/worksheet" Target="/xl/worksheets/sheet11.xml" Id="R78ec980046794db7" /><Relationship Type="http://schemas.openxmlformats.org/officeDocument/2006/relationships/worksheet" Target="/xl/worksheets/sheet12.xml" Id="R1cd3535e2cea4c6c" /><Relationship Type="http://schemas.openxmlformats.org/officeDocument/2006/relationships/worksheet" Target="/xl/worksheets/sheet13.xml" Id="R3352cdfff5364c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910067b526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28972681cf43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4ebe205e2d4c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6b54b3781340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d2d41f20de40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613d49e1064e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81580dd9064b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ff101a5d4244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36ffc8e7db49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8c489fa9e947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RUN-IMO26-016-20260827T151204174399Z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17709.839916666664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RUN-IMO26-016-20260827T151204174399Z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910067b52642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8972681cf43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RUN-IMO26-016-20260827T151204174399Z</x:v>
      </x:c>
      <x:c r="C5" s="69" t="str">
        <x:v>IMO26-016</x:v>
      </x:c>
      <x:c r="D5" s="70" t="n">
        <x:v>46261.63338165509</x:v>
      </x:c>
      <x:c r="E5" s="70" t="n">
        <x:v>46261.63461519676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Chapter 11-1 applicability rule: it targets the supplied ship owner, preserves optional applicability inputs, uses canonical RDF class alternatives, applies the exact inclusive/exclusive thresholds and trade condition, and requires chapter11-1 applicability to be true whenever any branch applies.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ebe205e2d4c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RUN-IMO26-016-20260827T151204174399Z</x:v>
      </x:c>
      <x:c r="B5" s="45" t="str">
        <x:v>IMO26-016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sh:minCount 1 (and unsupported sh:maxCount 1) constraint on nltl:shipOperatesInPolarWaters. The requirement is conditional and does not independently require that applicability input to exist; missing input must not be converted into a violation. Retain the conditional applicability check on the supplied ship node and preserve the three exact alternative branches and thresholds.</x:v>
      </x:c>
      <x:c r="I5" s="84" t="n">
        <x:v>25674.156</x:v>
      </x:c>
      <x:c r="J5" s="84" t="n">
        <x:v>8505.181</x:v>
      </x:c>
    </x:row>
    <x:row r="6">
      <x:c r="A6" s="47" t="str">
        <x:v>RUN-IMO26-016-20260827T151204174399Z</x:v>
      </x:c>
      <x:c r="B6" s="47" t="str">
        <x:v>IMO26-016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earlier instruction: do not add unconditional existence constraints for nltl:shipOperatesInPolarWaters. Repair the three alternative branches: fishing_vessel, pleasure_yacht, and cargo_ship are canonical class terms, not string values for nltl:shipType. Use RDF type membership on the supplied ship node (rdf:type nltl:fishingVessel, nltl:pleasureYacht, or nltl:cargoShip), while retaining the exact length, tonnage, trade-status, and inclusive/exclusive thresholds. Do not encode these alternatives as unverified string literals.</x:v>
      </x:c>
      <x:c r="I6" s="86" t="n">
        <x:v>30821.925</x:v>
      </x:c>
      <x:c r="J6" s="86" t="n">
        <x:v>8875.458</x:v>
      </x:c>
    </x:row>
    <x:row r="7">
      <x:c r="A7" s="49" t="str">
        <x:v>RUN-IMO26-016-20260827T151204174399Z</x:v>
      </x:c>
      <x:c r="B7" s="49" t="str">
        <x:v>IMO26-016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deterministic-valid and faithfully encodes the conditional Chapter 11-1 applicability rule: it targets the supplied ship owner, preserves optional applicability inputs, uses canonical RDF class alternatives, applies the exact inclusive/exclusive thresholds and trade condition, and requires chapter11-1 applicability to be true whenever any branch applies.</x:v>
      </x:c>
      <x:c r="I7" s="88" t="n">
        <x:v>26721.504</x:v>
      </x:c>
      <x:c r="J7" s="88" t="n">
        <x:v>5665.289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6b54b3781340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RUN-IMO26-016-20260827T151204174399Z</x:v>
      </x:c>
      <x:c r="C5" s="45" t="str">
        <x:v>IMO26-016</x:v>
      </x:c>
      <x:c r="D5" s="92" t="n">
        <x:v>46261.633678819446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25673.096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RUN-IMO26-016-20260827T151204174399Z</x:v>
      </x:c>
      <x:c r="C6" s="47" t="str">
        <x:v>IMO26-016</x:v>
      </x:c>
      <x:c r="D6" s="93" t="n">
        <x:v>46261.63367883102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25674.156</x:v>
      </x:c>
      <x:c r="L6" s="85" t="b">
        <x:v>0</x:v>
      </x:c>
      <x:c r="M6" s="47" t="str">
        <x:v>resp_0d249831770ae7db006a9053c447e881978db55ab356c18dc1</x:v>
      </x:c>
      <x:c r="N6" s="59" t="n">
        <x:v>7997</x:v>
      </x:c>
      <x:c r="O6" s="59" t="n">
        <x:v>2282</x:v>
      </x:c>
      <x:c r="P6" s="59" t="n">
        <x:v>10279</x:v>
      </x:c>
    </x:row>
    <x:row r="7">
      <x:c r="A7" s="47" t="str">
        <x:v>EVT-000029</x:v>
      </x:c>
      <x:c r="B7" s="47" t="str">
        <x:v>RUN-IMO26-016-20260827T151204174399Z</x:v>
      </x:c>
      <x:c r="C7" s="47" t="str">
        <x:v>IMO26-016</x:v>
      </x:c>
      <x:c r="D7" s="93" t="n">
        <x:v>46261.633778310184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8503.567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RUN-IMO26-016-20260827T151204174399Z</x:v>
      </x:c>
      <x:c r="C8" s="47" t="str">
        <x:v>IMO26-016</x:v>
      </x:c>
      <x:c r="D8" s="93" t="n">
        <x:v>46261.63377833334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8505.181</x:v>
      </x:c>
      <x:c r="L8" s="85" t="b">
        <x:v>0</x:v>
      </x:c>
      <x:c r="M8" s="47" t="str">
        <x:v>resp_0f5ff9d8eece9793006a9053de0dec819399e283e1274c1050</x:v>
      </x:c>
      <x:c r="N8" s="59" t="n">
        <x:v>7757</x:v>
      </x:c>
      <x:c r="O8" s="59" t="n">
        <x:v>614</x:v>
      </x:c>
      <x:c r="P8" s="59" t="n">
        <x:v>8371</x:v>
      </x:c>
    </x:row>
    <x:row r="9">
      <x:c r="A9" s="47" t="str">
        <x:v>EVT-000035</x:v>
      </x:c>
      <x:c r="B9" s="47" t="str">
        <x:v>RUN-IMO26-016-20260827T151204174399Z</x:v>
      </x:c>
      <x:c r="C9" s="47" t="str">
        <x:v>IMO26-016</x:v>
      </x:c>
      <x:c r="D9" s="93" t="n">
        <x:v>46261.63413511574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30820.286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RUN-IMO26-016-20260827T151204174399Z</x:v>
      </x:c>
      <x:c r="C10" s="47" t="str">
        <x:v>IMO26-016</x:v>
      </x:c>
      <x:c r="D10" s="93" t="n">
        <x:v>46261.634135127315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30821.925</x:v>
      </x:c>
      <x:c r="L10" s="85" t="b">
        <x:v>0</x:v>
      </x:c>
      <x:c r="M10" s="47" t="str">
        <x:v>resp_09008e00ae650e1a006a9053e69510819695400d7c69f3155d</x:v>
      </x:c>
      <x:c r="N10" s="59" t="n">
        <x:v>8074</x:v>
      </x:c>
      <x:c r="O10" s="59" t="n">
        <x:v>2813</x:v>
      </x:c>
      <x:c r="P10" s="59" t="n">
        <x:v>10887</x:v>
      </x:c>
    </x:row>
    <x:row r="11">
      <x:c r="A11" s="47" t="str">
        <x:v>EVT-000043</x:v>
      </x:c>
      <x:c r="B11" s="47" t="str">
        <x:v>RUN-IMO26-016-20260827T151204174399Z</x:v>
      </x:c>
      <x:c r="C11" s="47" t="str">
        <x:v>IMO26-016</x:v>
      </x:c>
      <x:c r="D11" s="93" t="n">
        <x:v>46261.63423940972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8873.921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RUN-IMO26-016-20260827T151204174399Z</x:v>
      </x:c>
      <x:c r="C12" s="47" t="str">
        <x:v>IMO26-016</x:v>
      </x:c>
      <x:c r="D12" s="93" t="n">
        <x:v>46261.63423943287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8875.458</x:v>
      </x:c>
      <x:c r="L12" s="85" t="b">
        <x:v>0</x:v>
      </x:c>
      <x:c r="M12" s="47" t="str">
        <x:v>resp_049dd7986e0ef8a8006a90540582f881958a7fa3b87661d608</x:v>
      </x:c>
      <x:c r="N12" s="59" t="n">
        <x:v>7975</x:v>
      </x:c>
      <x:c r="O12" s="59" t="n">
        <x:v>661</x:v>
      </x:c>
      <x:c r="P12" s="59" t="n">
        <x:v>8636</x:v>
      </x:c>
    </x:row>
    <x:row r="13">
      <x:c r="A13" s="47" t="str">
        <x:v>EVT-000049</x:v>
      </x:c>
      <x:c r="B13" s="47" t="str">
        <x:v>RUN-IMO26-016-20260827T151204174399Z</x:v>
      </x:c>
      <x:c r="C13" s="47" t="str">
        <x:v>IMO26-016</x:v>
      </x:c>
      <x:c r="D13" s="93" t="n">
        <x:v>46261.63454875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26719.963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RUN-IMO26-016-20260827T151204174399Z</x:v>
      </x:c>
      <x:c r="C14" s="47" t="str">
        <x:v>IMO26-016</x:v>
      </x:c>
      <x:c r="D14" s="93" t="n">
        <x:v>46261.634548773145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26721.504</x:v>
      </x:c>
      <x:c r="L14" s="85" t="b">
        <x:v>0</x:v>
      </x:c>
      <x:c r="M14" s="47" t="str">
        <x:v>resp_0da59b5f477e0931006a90540e63cc8190bc98e5cf067d5db3</x:v>
      </x:c>
      <x:c r="N14" s="59" t="n">
        <x:v>8201</x:v>
      </x:c>
      <x:c r="O14" s="59" t="n">
        <x:v>2547</x:v>
      </x:c>
      <x:c r="P14" s="59" t="n">
        <x:v>10748</x:v>
      </x:c>
    </x:row>
    <x:row r="15">
      <x:c r="A15" s="47" t="str">
        <x:v>EVT-000057</x:v>
      </x:c>
      <x:c r="B15" s="47" t="str">
        <x:v>RUN-IMO26-016-20260827T151204174399Z</x:v>
      </x:c>
      <x:c r="C15" s="47" t="str">
        <x:v>IMO26-016</x:v>
      </x:c>
      <x:c r="D15" s="93" t="n">
        <x:v>46261.63461511574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5663.733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RUN-IMO26-016-20260827T151204174399Z</x:v>
      </x:c>
      <x:c r="C16" s="49" t="str">
        <x:v>IMO26-016</x:v>
      </x:c>
      <x:c r="D16" s="94" t="n">
        <x:v>46261.634615138886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5665.289</x:v>
      </x:c>
      <x:c r="L16" s="87" t="b">
        <x:v>0</x:v>
      </x:c>
      <x:c r="M16" s="49" t="str">
        <x:v>resp_07fac1cc169ab748006a90542930948196b073a29380994466</x:v>
      </x:c>
      <x:c r="N16" s="60" t="n">
        <x:v>8113</x:v>
      </x:c>
      <x:c r="O16" s="60" t="n">
        <x:v>409</x:v>
      </x:c>
      <x:c r="P16" s="60" t="n">
        <x:v>8522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2d41f20de40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RUN-IMO26-016-20260827T151204174399Z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RUN-IMO26-016-20260827T151204174399Z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RUN-IMO26-016-20260827T151204174399Z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RUN-IMO26-016-20260827T151204174399Z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RUN-IMO26-016-20260827T151204174399Z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RUN-IMO26-016-20260827T151204174399Z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RUN-IMO26-016-20260827T151204174399Z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RUN-IMO26-016-20260827T151204174399Z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RUN-IMO26-016-20260827T151204174399Z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RUN-IMO26-016-20260827T151204174399Z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RUN-IMO26-016-20260827T151204174399Z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RUN-IMO26-016-20260827T151204174399Z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RUN-IMO26-016-20260827T151204174399Z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613d49e1064e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RUN-IMO26-016-20260827T151204174399Z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RUN-IMO26-016-20260827T151204174399Z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RUN-IMO26-016-20260827T151204174399Z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1580dd9064b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RUN-IMO26-016-20260827T151204174399Z</x:v>
      </x:c>
      <x:c r="B5" s="45" t="str">
        <x:v>IMO26-016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7" t="str">
        <x:v>RUN-IMO26-016-20260827T151204174399Z</x:v>
      </x:c>
      <x:c r="B6" s="47" t="str">
        <x:v>IMO26-016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6" s="48" t="str"/>
      <x:c r="P6" s="48" t="str"/>
      <x:c r="Q6" s="48" t="str"/>
    </x:row>
    <x:row r="7">
      <x:c r="A7" s="49" t="str">
        <x:v>RUN-IMO26-016-20260827T151204174399Z</x:v>
      </x:c>
      <x:c r="B7" s="49" t="str">
        <x:v>IMO26-016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https://w3id.org/nltl/vocab#polarCodeChapter11Dash1Applicable | https://w3id.org/nltl/vocab#ship | https://w3id.org/nltl/vocab#shipOperatesInPolarWaters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bff101a5d4244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RUN-IMO26-016-20260827T151204174399Z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RUN-IMO26-016-20260827T151204174399Z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RUN-IMO26-016-20260827T151204174399Z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RUN-IMO26-016-20260827T151204174399Z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RUN-IMO26-016-20260827T151204174399Z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RUN-IMO26-016-20260827T151204174399Z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c47ae53d575f76dcd110ac71c9934d1ac69ae551a0dded50d3da8c710fcbaf52</x:v>
      </x:c>
      <x:c r="G8" s="59" t="n">
        <x:v>3133</x:v>
      </x:c>
    </x:row>
    <x:row r="9">
      <x:c r="A9" s="47" t="str">
        <x:v>RUN-IMO26-016-20260827T151204174399Z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82a6ec1a501606ee5dcf9ac93f88f8ba5c61d9de9e73746c3886199534b7e674</x:v>
      </x:c>
      <x:c r="G9" s="59" t="n">
        <x:v>3108</x:v>
      </x:c>
    </x:row>
    <x:row r="10">
      <x:c r="A10" s="47" t="str">
        <x:v>RUN-IMO26-016-20260827T151204174399Z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RUN-IMO26-016-20260827T151204174399Z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f8d0d5e6dab5880af93657225d7b28f44f13d7b07594b09137e93a179a8ac947</x:v>
      </x:c>
      <x:c r="G11" s="59" t="n">
        <x:v>31185</x:v>
      </x:c>
    </x:row>
    <x:row r="12">
      <x:c r="A12" s="47" t="str">
        <x:v>RUN-IMO26-016-20260827T151204174399Z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6bd479bab17e4cb1ae75fb67cb7e296df7985c87c1eb85acc4d60354542f0e63</x:v>
      </x:c>
      <x:c r="G12" s="59" t="n">
        <x:v>470</x:v>
      </x:c>
    </x:row>
    <x:row r="13">
      <x:c r="A13" s="47" t="str">
        <x:v>RUN-IMO26-016-20260827T151204174399Z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848b6e9f564474d9393a298bea01044c8705dfdeab6add748cbb9e263efd7bbb</x:v>
      </x:c>
      <x:c r="G13" s="59" t="n">
        <x:v>33234</x:v>
      </x:c>
    </x:row>
    <x:row r="14">
      <x:c r="A14" s="47" t="str">
        <x:v>RUN-IMO26-016-20260827T151204174399Z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107d28b0424350353f3d13048784eee0f01d28b310a6b6d60edca5e3fd23da5e</x:v>
      </x:c>
      <x:c r="G14" s="59" t="n">
        <x:v>3433</x:v>
      </x:c>
    </x:row>
    <x:row r="15">
      <x:c r="A15" s="47" t="str">
        <x:v>RUN-IMO26-016-20260827T151204174399Z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ac2d48fcb1969586ce47d336371d19ec9c31a304fb6f452102fc340f875b5bf2</x:v>
      </x:c>
      <x:c r="G15" s="59" t="n">
        <x:v>3408</x:v>
      </x:c>
    </x:row>
    <x:row r="16">
      <x:c r="A16" s="47" t="str">
        <x:v>RUN-IMO26-016-20260827T151204174399Z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dc9081d830e629efb9ed9f8dd1fc6079aef1652f1183ecd5787810e5111c4d0f</x:v>
      </x:c>
      <x:c r="G16" s="59" t="n">
        <x:v>750</x:v>
      </x:c>
    </x:row>
    <x:row r="17">
      <x:c r="A17" s="47" t="str">
        <x:v>RUN-IMO26-016-20260827T151204174399Z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1378167c5364f44e40add9e8979a2ddb59540d17f03f88990ca19e908f62e817</x:v>
      </x:c>
      <x:c r="G17" s="59" t="n">
        <x:v>31924</x:v>
      </x:c>
    </x:row>
    <x:row r="18">
      <x:c r="A18" s="47" t="str">
        <x:v>RUN-IMO26-016-20260827T151204174399Z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e31aa928976684747fd27819c4a0479b4fcadbe347d792199f26430ad888046d</x:v>
      </x:c>
      <x:c r="G18" s="59" t="n">
        <x:v>607</x:v>
      </x:c>
    </x:row>
    <x:row r="19">
      <x:c r="A19" s="47" t="str">
        <x:v>RUN-IMO26-016-20260827T151204174399Z</x:v>
      </x:c>
      <x:c r="B19" s="47" t="str">
        <x:v>IMO26-016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c80c9ffe5a2d2f98cbd0467cbc96279e1a8a415c1e723a5e8b46148cd8badeaa</x:v>
      </x:c>
      <x:c r="G19" s="59" t="n">
        <x:v>33784</x:v>
      </x:c>
    </x:row>
    <x:row r="20">
      <x:c r="A20" s="47" t="str">
        <x:v>RUN-IMO26-016-20260827T151204174399Z</x:v>
      </x:c>
      <x:c r="B20" s="47" t="str">
        <x:v>IMO26-016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bd95ad016c9f0fb11eb4a7fe520f89829393825db074a6cbf47752067ac91295</x:v>
      </x:c>
      <x:c r="G20" s="59" t="n">
        <x:v>2210</x:v>
      </x:c>
    </x:row>
    <x:row r="21">
      <x:c r="A21" s="47" t="str">
        <x:v>RUN-IMO26-016-20260827T151204174399Z</x:v>
      </x:c>
      <x:c r="B21" s="47" t="str">
        <x:v>IMO26-016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bb358ef5f4342e61d58ae0fedba4eef5342abdd76c380512cf242ac4b0ef5480</x:v>
      </x:c>
      <x:c r="G21" s="59" t="n">
        <x:v>2185</x:v>
      </x:c>
    </x:row>
    <x:row r="22">
      <x:c r="A22" s="47" t="str">
        <x:v>RUN-IMO26-016-20260827T151204174399Z</x:v>
      </x:c>
      <x:c r="B22" s="47" t="str">
        <x:v>IMO26-016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1e1a06b6187def6623781e740e0d5f24f65faa92488cb10370e80fec37ceb7c0</x:v>
      </x:c>
      <x:c r="G22" s="59" t="n">
        <x:v>849</x:v>
      </x:c>
    </x:row>
    <x:row r="23">
      <x:c r="A23" s="47" t="str">
        <x:v>RUN-IMO26-016-20260827T151204174399Z</x:v>
      </x:c>
      <x:c r="B23" s="47" t="str">
        <x:v>IMO26-016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3b6d0c2d86859ff8d9672d7b804615bbda87dea08d8bd82ff25222fb74199d78</x:v>
      </x:c>
      <x:c r="G23" s="59" t="n">
        <x:v>31929</x:v>
      </x:c>
    </x:row>
    <x:row r="24">
      <x:c r="A24" s="47" t="str">
        <x:v>RUN-IMO26-016-20260827T151204174399Z</x:v>
      </x:c>
      <x:c r="B24" s="47" t="str">
        <x:v>IMO26-016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2076e3c3657c7313f3cc02cd630b21aa5ec92d18e3c53b9cd7ae6807981aa91c</x:v>
      </x:c>
      <x:c r="G24" s="59" t="n">
        <x:v>436</x:v>
      </x:c>
    </x:row>
    <x:row r="25">
      <x:c r="A25" s="49" t="str">
        <x:v>RUN-IMO26-016-20260827T151204174399Z</x:v>
      </x:c>
      <x:c r="B25" s="49" t="str">
        <x:v>IMO26-016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bb358ef5f4342e61d58ae0fedba4eef5342abdd76c380512cf242ac4b0ef5480</x:v>
      </x:c>
      <x:c r="G25" s="60" t="n">
        <x:v>2185</x:v>
      </x:c>
    </x:row>
  </x:sheetData>
  <x:pageMargins left="0.7" right="0.7" top="0.75" bottom="0.75" header="0.3" footer="0.3"/>
  <x:tableParts count="1">
    <x:tablePart xmlns:r="http://schemas.openxmlformats.org/officeDocument/2006/relationships" r:id="R3a36ffc8e7db49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RUN-IMO26-016-20260827T151204174399Z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RUN-IMO26-016-20260827T151204174399Z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RUN-IMO26-016-20260827T151204174399Z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c489fa9e9478b"/>
  </x:tableParts>
</x:worksheet>
</file>