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b0b994aa3e4c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874931d9dd547d0"/>
    <x:sheet xmlns:r="http://schemas.openxmlformats.org/officeDocument/2006/relationships" name="README" sheetId="2" r:id="R046d90042b4944db"/>
    <x:sheet xmlns:r="http://schemas.openxmlformats.org/officeDocument/2006/relationships" name="REGULATION_QUEUE" sheetId="3" r:id="R7b8bb375e5334b88"/>
    <x:sheet xmlns:r="http://schemas.openxmlformats.org/officeDocument/2006/relationships" name="RUNS" sheetId="4" r:id="R494d325fe4ec43f2"/>
    <x:sheet xmlns:r="http://schemas.openxmlformats.org/officeDocument/2006/relationships" name="ITERATIONS" sheetId="5" r:id="R420264a516ca479e"/>
    <x:sheet xmlns:r="http://schemas.openxmlformats.org/officeDocument/2006/relationships" name="API_CALLS" sheetId="6" r:id="Ra956b24029c14c67"/>
    <x:sheet xmlns:r="http://schemas.openxmlformats.org/officeDocument/2006/relationships" name="TERM_RETRIEVAL" sheetId="7" r:id="Ra95370db64174aa3"/>
    <x:sheet xmlns:r="http://schemas.openxmlformats.org/officeDocument/2006/relationships" name="FEW_SHOT_SELECTION" sheetId="8" r:id="R69389685f526408f"/>
    <x:sheet xmlns:r="http://schemas.openxmlformats.org/officeDocument/2006/relationships" name="VALIDATION" sheetId="9" r:id="Rf049ca7818f140b2"/>
    <x:sheet xmlns:r="http://schemas.openxmlformats.org/officeDocument/2006/relationships" name="VOCAB_MATCHES" sheetId="10" r:id="Rd42ebe9895b140f1"/>
    <x:sheet xmlns:r="http://schemas.openxmlformats.org/officeDocument/2006/relationships" name="ARTIFACTS" sheetId="11" r:id="R85c55df8468445ea"/>
    <x:sheet xmlns:r="http://schemas.openxmlformats.org/officeDocument/2006/relationships" name="UNRESOLVED" sheetId="12" r:id="R16515588385746a7"/>
    <x:sheet xmlns:r="http://schemas.openxmlformats.org/officeDocument/2006/relationships" name="RDF_TEST_QUEUE" sheetId="13" r:id="R8845ef3008aa47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a71ba5cddf4776" /><Relationship Type="http://schemas.openxmlformats.org/officeDocument/2006/relationships/theme" Target="/xl/theme/theme1.xml" Id="R72b81425610f45ef" /><Relationship Type="http://schemas.microsoft.com/office/2022/11/relationships/FeaturePropertyBag" Target="/xl/featurePropertyBag/featurePropertyBag.xml" Id="R5157acb6c6624c6a" /><Relationship Type="http://schemas.openxmlformats.org/officeDocument/2006/relationships/sharedStrings" Target="/xl/sharedStrings.xml" Id="R4e8b83f6951143bc" /><Relationship Type="http://schemas.openxmlformats.org/officeDocument/2006/relationships/worksheet" Target="/xl/worksheets/sheet1.xml" Id="Rb874931d9dd547d0" /><Relationship Type="http://schemas.openxmlformats.org/officeDocument/2006/relationships/worksheet" Target="/xl/worksheets/sheet2.xml" Id="R046d90042b4944db" /><Relationship Type="http://schemas.openxmlformats.org/officeDocument/2006/relationships/worksheet" Target="/xl/worksheets/sheet3.xml" Id="R7b8bb375e5334b88" /><Relationship Type="http://schemas.openxmlformats.org/officeDocument/2006/relationships/worksheet" Target="/xl/worksheets/sheet4.xml" Id="R494d325fe4ec43f2" /><Relationship Type="http://schemas.openxmlformats.org/officeDocument/2006/relationships/worksheet" Target="/xl/worksheets/sheet5.xml" Id="R420264a516ca479e" /><Relationship Type="http://schemas.openxmlformats.org/officeDocument/2006/relationships/worksheet" Target="/xl/worksheets/sheet6.xml" Id="Ra956b24029c14c67" /><Relationship Type="http://schemas.openxmlformats.org/officeDocument/2006/relationships/worksheet" Target="/xl/worksheets/sheet7.xml" Id="Ra95370db64174aa3" /><Relationship Type="http://schemas.openxmlformats.org/officeDocument/2006/relationships/worksheet" Target="/xl/worksheets/sheet8.xml" Id="R69389685f526408f" /><Relationship Type="http://schemas.openxmlformats.org/officeDocument/2006/relationships/worksheet" Target="/xl/worksheets/sheet9.xml" Id="Rf049ca7818f140b2" /><Relationship Type="http://schemas.openxmlformats.org/officeDocument/2006/relationships/worksheet" Target="/xl/worksheets/sheet10.xml" Id="Rd42ebe9895b140f1" /><Relationship Type="http://schemas.openxmlformats.org/officeDocument/2006/relationships/worksheet" Target="/xl/worksheets/sheet11.xml" Id="R85c55df8468445ea" /><Relationship Type="http://schemas.openxmlformats.org/officeDocument/2006/relationships/worksheet" Target="/xl/worksheets/sheet12.xml" Id="R16515588385746a7" /><Relationship Type="http://schemas.openxmlformats.org/officeDocument/2006/relationships/worksheet" Target="/xl/worksheets/sheet13.xml" Id="R8845ef3008aa476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e55717920d049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4f72ae722c047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ff7b521bf8a475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cbda65b211c4a0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4f6c9e79c074b7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52145b869f743f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e755e5696df47c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7518d9ca547421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ca6143174414fd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38f2ebc48b1489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RUN-TRF-001-20260827T151559895188Z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11409.2225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RUN-TRF-001-20260827T151559895188Z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e55717920d0491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RUN-TRF-001-20260827T151559895188Z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GENERATION_ACCEPTED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f72ae722c0475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RUN-TRF-001-20260827T151559895188Z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RUN-TRF-001-20260827T151559895188Z</x:v>
      </x:c>
      <x:c r="C5" s="69" t="str">
        <x:v>TRF-001</x:v>
      </x:c>
      <x:c r="D5" s="70" t="n">
        <x:v>46261.636109907406</x:v>
      </x:c>
      <x:c r="E5" s="70" t="n">
        <x:v>46261.63637519676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targets ships, requires the date needed for applicability, uses the correct inclusive 5 July 2021 threshold for the 2021 edition, correctly handles the pre-threshold alternative, and requires both section 1.8 and chapter 2 provisions for all ships.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f7b521bf8a475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RUN-TRF-001-20260827T151559895188Z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RUN-TRF-001-20260827T151559895188Z</x:v>
      </x:c>
      <x:c r="B5" s="69" t="str">
        <x:v>TRF-001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targets ships, requires the date needed for applicability, uses the correct inclusive 5 July 2021 threshold for the 2021 edition, correctly handles the pre-threshold alternative, and requires both section 1.8 and chapter 2 provisions for all ships.</x:v>
      </x:c>
      <x:c r="I5" s="75" t="n">
        <x:v>15849.076</x:v>
      </x:c>
      <x:c r="J5" s="75" t="n">
        <x:v>6970.839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bda65b211c4a0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RUN-TRF-001-20260827T151559895188Z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RUN-TRF-001-20260827T151559895188Z</x:v>
      </x:c>
      <x:c r="C5" s="45" t="str">
        <x:v>TRF-001</x:v>
      </x:c>
      <x:c r="D5" s="88" t="n">
        <x:v>46261.63629335648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15847.596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RUN-TRF-001-20260827T151559895188Z</x:v>
      </x:c>
      <x:c r="C6" s="47" t="str">
        <x:v>TRF-001</x:v>
      </x:c>
      <x:c r="D6" s="91" t="n">
        <x:v>46261.636293379626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15849.076</x:v>
      </x:c>
      <x:c r="L6" s="93" t="b">
        <x:v>0</x:v>
      </x:c>
      <x:c r="M6" s="47" t="str">
        <x:v>resp_04ca1d316d1614c1006a9054b001348194879bb678f7f7cb9d</x:v>
      </x:c>
      <x:c r="N6" s="59" t="n">
        <x:v>11317</x:v>
      </x:c>
      <x:c r="O6" s="59" t="n">
        <x:v>1488</x:v>
      </x:c>
      <x:c r="P6" s="59" t="n">
        <x:v>12805</x:v>
      </x:c>
    </x:row>
    <x:row r="7">
      <x:c r="A7" s="47" t="str">
        <x:v>EVT-000041</x:v>
      </x:c>
      <x:c r="B7" s="47" t="str">
        <x:v>RUN-TRF-001-20260827T151559895188Z</x:v>
      </x:c>
      <x:c r="C7" s="47" t="str">
        <x:v>TRF-001</x:v>
      </x:c>
      <x:c r="D7" s="91" t="n">
        <x:v>46261.63637512732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6969.379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EVT-000042</x:v>
      </x:c>
      <x:c r="B8" s="49" t="str">
        <x:v>RUN-TRF-001-20260827T151559895188Z</x:v>
      </x:c>
      <x:c r="C8" s="49" t="str">
        <x:v>TRF-001</x:v>
      </x:c>
      <x:c r="D8" s="94" t="n">
        <x:v>46261.63637515046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6970.839</x:v>
      </x:c>
      <x:c r="L8" s="96" t="b">
        <x:v>0</x:v>
      </x:c>
      <x:c r="M8" s="49" t="str">
        <x:v>resp_09d239543e51bb9b006a9054bff198819397c539395763c4c4</x:v>
      </x:c>
      <x:c r="N8" s="60" t="n">
        <x:v>10687</x:v>
      </x:c>
      <x:c r="O8" s="60" t="n">
        <x:v>551</x:v>
      </x:c>
      <x:c r="P8" s="60" t="n">
        <x:v>11238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f6c9e79c074b7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RUN-TRF-001-20260827T151559895188Z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RUN-TRF-001-20260827T151559895188Z</x:v>
      </x:c>
      <x:c r="B5" s="45" t="str">
        <x:v>TRF-001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RUN-TRF-001-20260827T151559895188Z</x:v>
      </x:c>
      <x:c r="B6" s="47" t="str">
        <x:v>TRF-001</x:v>
      </x:c>
      <x:c r="C6" s="47" t="str">
        <x:v>applicableIceClassRegulatoryProvision</x:v>
      </x:c>
      <x:c r="D6" s="48" t="str">
        <x:v>https://w3id.org/nltl/vocab#applicableIceClassRegulatoryProvision</x:v>
      </x:c>
      <x:c r="E6" s="47" t="str">
        <x:v>ObjectProperty</x:v>
      </x:c>
      <x:c r="F6" s="47" t="str"/>
      <x:c r="G6" s="47" t="str">
        <x:v>https://w3id.org/nltl/vocab#iceClassRegulatoryProvisionValue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RUN-TRF-001-20260827T151559895188Z</x:v>
      </x:c>
      <x:c r="B7" s="47" t="str">
        <x:v>TRF-001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applicableIceClassRegulationEdition; domain dependency of applicableIceClassRegulatoryProvision; domain dependency of constructionContractDate; domain dependency of iceClass</x:v>
      </x:c>
      <x:c r="J7" s="47" t="n">
        <x:v>0</x:v>
      </x:c>
    </x:row>
    <x:row r="8">
      <x:c r="A8" s="47" t="str">
        <x:v>RUN-TRF-001-20260827T151559895188Z</x:v>
      </x:c>
      <x:c r="B8" s="47" t="str">
        <x:v>TRF-001</x:v>
      </x:c>
      <x:c r="C8" s="47" t="str">
        <x:v>constructionContractDate</x:v>
      </x:c>
      <x:c r="D8" s="48" t="str">
        <x:v>https://w3id.org/nltl/vocab#constructionContractDate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RUN-TRF-001-20260827T151559895188Z</x:v>
      </x:c>
      <x:c r="B9" s="47" t="str">
        <x:v>TRF-001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RUN-TRF-001-20260827T151559895188Z</x:v>
      </x:c>
      <x:c r="B10" s="47" t="str">
        <x:v>TRF-001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RUN-TRF-001-20260827T151559895188Z</x:v>
      </x:c>
      <x:c r="B11" s="47" t="str">
        <x:v>TRF-001</x:v>
      </x:c>
      <x:c r="C11" s="47" t="str">
        <x:v>iceClassDraughtChapter2Provision2021</x:v>
      </x:c>
      <x:c r="D11" s="48" t="str">
        <x:v>https://w3id.org/nltl/vocab#iceClassDraughtChapter2Provision2021</x:v>
      </x:c>
      <x:c r="E11" s="47" t="str">
        <x:v>NamedIndividual</x:v>
      </x:c>
      <x:c r="F11" s="47" t="str"/>
      <x:c r="G11" s="47" t="str">
        <x:v>https://w3id.org/nltl/vocab#iceClassRegulatoryProvisionValue</x:v>
      </x:c>
      <x:c r="H11" s="47" t="str"/>
      <x:c r="I11" s="48" t="str">
        <x:v>controlled value permitted by the range of applicableIceClassRegulatoryProvision; controlled value permitted by the range of iceClassDraughtChapter2Provision2021; controlled value permitted by the range of iceClassSection1Point8Provision2021; linked by the locked 313-requirement index</x:v>
      </x:c>
      <x:c r="J11" s="47" t="n">
        <x:v>0</x:v>
      </x:c>
    </x:row>
    <x:row r="12">
      <x:c r="A12" s="47" t="str">
        <x:v>RUN-TRF-001-20260827T151559895188Z</x:v>
      </x:c>
      <x:c r="B12" s="47" t="str">
        <x:v>TRF-001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RUN-TRF-001-20260827T151559895188Z</x:v>
      </x:c>
      <x:c r="B13" s="47" t="str">
        <x:v>TRF-001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RUN-TRF-001-20260827T151559895188Z</x:v>
      </x:c>
      <x:c r="B14" s="47" t="str">
        <x:v>TRF-001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RUN-TRF-001-20260827T151559895188Z</x:v>
      </x:c>
      <x:c r="B15" s="47" t="str">
        <x:v>TRF-001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RUN-TRF-001-20260827T151559895188Z</x:v>
      </x:c>
      <x:c r="B16" s="47" t="str">
        <x:v>TRF-001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RUN-TRF-001-20260827T151559895188Z</x:v>
      </x:c>
      <x:c r="B17" s="47" t="str">
        <x:v>TRF-001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RUN-TRF-001-20260827T151559895188Z</x:v>
      </x:c>
      <x:c r="B18" s="47" t="str">
        <x:v>TRF-001</x:v>
      </x:c>
      <x:c r="C18" s="47" t="str">
        <x:v>iceClassRegulationEdition2002</x:v>
      </x:c>
      <x:c r="D18" s="48" t="str">
        <x:v>https://w3id.org/nltl/vocab#iceClassRegulationEdition2002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iceClassRegulationEdition2021</x:v>
      </x:c>
      <x:c r="J18" s="47" t="n">
        <x:v>0</x:v>
      </x:c>
    </x:row>
    <x:row r="19">
      <x:c r="A19" s="47" t="str">
        <x:v>RUN-TRF-001-20260827T151559895188Z</x:v>
      </x:c>
      <x:c r="B19" s="47" t="str">
        <x:v>TRF-001</x:v>
      </x:c>
      <x:c r="C19" s="47" t="str">
        <x:v>iceClassRegulationEdition2008</x:v>
      </x:c>
      <x:c r="D19" s="48" t="str">
        <x:v>https://w3id.org/nltl/vocab#iceClassRegulationEdition2008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iceClassRegulationEdition2021</x:v>
      </x:c>
      <x:c r="J19" s="47" t="n">
        <x:v>0</x:v>
      </x:c>
    </x:row>
    <x:row r="20">
      <x:c r="A20" s="47" t="str">
        <x:v>RUN-TRF-001-20260827T151559895188Z</x:v>
      </x:c>
      <x:c r="B20" s="47" t="str">
        <x:v>TRF-001</x:v>
      </x:c>
      <x:c r="C20" s="47" t="str">
        <x:v>iceClassRegulationEdition2010</x:v>
      </x:c>
      <x:c r="D20" s="48" t="str">
        <x:v>https://w3id.org/nltl/vocab#iceClassRegulationEdition2010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iceClassRegulationEdition2021</x:v>
      </x:c>
      <x:c r="J20" s="47" t="n">
        <x:v>0</x:v>
      </x:c>
    </x:row>
    <x:row r="21">
      <x:c r="A21" s="47" t="str">
        <x:v>RUN-TRF-001-20260827T151559895188Z</x:v>
      </x:c>
      <x:c r="B21" s="47" t="str">
        <x:v>TRF-001</x:v>
      </x:c>
      <x:c r="C21" s="47" t="str">
        <x:v>iceClassRegulationEdition2017</x:v>
      </x:c>
      <x:c r="D21" s="48" t="str">
        <x:v>https://w3id.org/nltl/vocab#iceClassRegulationEdition2017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iceClassRegulationEdition2021</x:v>
      </x:c>
      <x:c r="J21" s="47" t="n">
        <x:v>0</x:v>
      </x:c>
    </x:row>
    <x:row r="22">
      <x:c r="A22" s="47" t="str">
        <x:v>RUN-TRF-001-20260827T151559895188Z</x:v>
      </x:c>
      <x:c r="B22" s="47" t="str">
        <x:v>TRF-001</x:v>
      </x:c>
      <x:c r="C22" s="47" t="str">
        <x:v>iceClassRegulationEdition2021</x:v>
      </x:c>
      <x:c r="D22" s="48" t="str">
        <x:v>https://w3id.org/nltl/vocab#iceClassRegulationEdition2021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iceClassRegulationEdition2021; linked by the locked 313-requirement index</x:v>
      </x:c>
      <x:c r="J22" s="47" t="n">
        <x:v>0</x:v>
      </x:c>
    </x:row>
    <x:row r="23">
      <x:c r="A23" s="47" t="str">
        <x:v>RUN-TRF-001-20260827T151559895188Z</x:v>
      </x:c>
      <x:c r="B23" s="47" t="str">
        <x:v>TRF-001</x:v>
      </x:c>
      <x:c r="C23" s="47" t="str">
        <x:v>iceClassRegulationEditionValue</x:v>
      </x:c>
      <x:c r="D23" s="48" t="str">
        <x:v>https://w3id.org/nltl/vocab#iceClassRegulationEditionValue</x:v>
      </x:c>
      <x:c r="E23" s="47" t="str">
        <x:v>Class</x:v>
      </x:c>
      <x:c r="F23" s="47" t="str"/>
      <x:c r="G23" s="47" t="str">
        <x:v>https://w3id.org/nltl/vocab#benchmarkEntity</x:v>
      </x:c>
      <x:c r="H23" s="47" t="str"/>
      <x:c r="I23" s="48" t="str">
        <x:v>range dependency of applicableIceClassRegulationEdition; range dependency of iceClassRegulationEdition2021</x:v>
      </x:c>
      <x:c r="J23" s="47" t="n">
        <x:v>0</x:v>
      </x:c>
    </x:row>
    <x:row r="24">
      <x:c r="A24" s="47" t="str">
        <x:v>RUN-TRF-001-20260827T151559895188Z</x:v>
      </x:c>
      <x:c r="B24" s="47" t="str">
        <x:v>TRF-001</x:v>
      </x:c>
      <x:c r="C24" s="47" t="str">
        <x:v>iceClassRegulatoryProvisionValue</x:v>
      </x:c>
      <x:c r="D24" s="48" t="str">
        <x:v>https://w3id.org/nltl/vocab#iceClassRegulatoryProvisionValue</x:v>
      </x:c>
      <x:c r="E24" s="47" t="str">
        <x:v>Class</x:v>
      </x:c>
      <x:c r="F24" s="47" t="str"/>
      <x:c r="G24" s="47" t="str">
        <x:v>https://w3id.org/nltl/vocab#benchmarkEntity</x:v>
      </x:c>
      <x:c r="H24" s="47" t="str"/>
      <x:c r="I24" s="48" t="str">
        <x:v>range dependency of applicableIceClassRegulatoryProvision; range dependency of iceClassDraughtChapter2Provision2021; range dependency of iceClassSection1Point8Provision2021</x:v>
      </x:c>
      <x:c r="J24" s="47" t="n">
        <x:v>0</x:v>
      </x:c>
    </x:row>
    <x:row r="25">
      <x:c r="A25" s="47" t="str">
        <x:v>RUN-TRF-001-20260827T151559895188Z</x:v>
      </x:c>
      <x:c r="B25" s="47" t="str">
        <x:v>TRF-001</x:v>
      </x:c>
      <x:c r="C25" s="47" t="str">
        <x:v>iceClassRuleEdition1985</x:v>
      </x:c>
      <x:c r="D25" s="48" t="str">
        <x:v>https://w3id.org/nltl/vocab#iceClassRuleEdition1985</x:v>
      </x:c>
      <x:c r="E25" s="47" t="str">
        <x:v>NamedIndividual</x:v>
      </x:c>
      <x:c r="F25" s="47" t="str"/>
      <x:c r="G25" s="47" t="str">
        <x:v>https://w3id.org/nltl/vocab#iceClassRegulationEditionValue</x:v>
      </x:c>
      <x:c r="H25" s="47" t="str"/>
      <x:c r="I25" s="48" t="str">
        <x:v>controlled value permitted by the range of applicableIceClassRegulationEdition; controlled value permitted by the range of iceClassRegulationEdition2021</x:v>
      </x:c>
      <x:c r="J25" s="47" t="n">
        <x:v>0</x:v>
      </x:c>
    </x:row>
    <x:row r="26">
      <x:c r="A26" s="47" t="str">
        <x:v>RUN-TRF-001-20260827T151559895188Z</x:v>
      </x:c>
      <x:c r="B26" s="47" t="str">
        <x:v>TRF-001</x:v>
      </x:c>
      <x:c r="C26" s="47" t="str">
        <x:v>iceClassSection1Point8Provision2021</x:v>
      </x:c>
      <x:c r="D26" s="48" t="str">
        <x:v>https://w3id.org/nltl/vocab#iceClassSection1Point8Provision2021</x:v>
      </x:c>
      <x:c r="E26" s="47" t="str">
        <x:v>NamedIndividual</x:v>
      </x:c>
      <x:c r="F26" s="47" t="str"/>
      <x:c r="G26" s="47" t="str">
        <x:v>https://w3id.org/nltl/vocab#iceClassRegulatoryProvisionValue</x:v>
      </x:c>
      <x:c r="H26" s="47" t="str"/>
      <x:c r="I26" s="48" t="str">
        <x:v>controlled value permitted by the range of applicableIceClassRegulatoryProvision; controlled value permitted by the range of iceClassDraughtChapter2Provision2021; controlled value permitted by the range of iceClassSection1Point8Provision2021; linked by the locked 313-requirement index</x:v>
      </x:c>
      <x:c r="J26" s="47" t="n">
        <x:v>0</x:v>
      </x:c>
    </x:row>
    <x:row r="27">
      <x:c r="A27" s="47" t="str">
        <x:v>RUN-TRF-001-20260827T151559895188Z</x:v>
      </x:c>
      <x:c r="B27" s="47" t="str">
        <x:v>TRF-001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</x:v>
      </x:c>
      <x:c r="J27" s="47" t="n">
        <x:v>0</x:v>
      </x:c>
    </x:row>
    <x:row r="28">
      <x:c r="A28" s="47" t="str">
        <x:v>RUN-TRF-001-20260827T151559895188Z</x:v>
      </x:c>
      <x:c r="B28" s="47" t="str">
        <x:v>TRF-001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</x:v>
      </x:c>
      <x:c r="J28" s="47" t="n">
        <x:v>0</x:v>
      </x:c>
    </x:row>
    <x:row r="29">
      <x:c r="A29" s="49" t="str">
        <x:v>RUN-TRF-001-20260827T151559895188Z</x:v>
      </x:c>
      <x:c r="B29" s="49" t="str">
        <x:v>TRF-001</x:v>
      </x:c>
      <x:c r="C29" s="49" t="str">
        <x:v>shipComponent</x:v>
      </x:c>
      <x:c r="D29" s="50" t="str">
        <x:v>https://w3id.org/nltl/vocab#shipComponent</x:v>
      </x:c>
      <x:c r="E29" s="49" t="str">
        <x:v>Class</x:v>
      </x:c>
      <x:c r="F29" s="49" t="str"/>
      <x:c r="G29" s="49" t="str"/>
      <x:c r="H29" s="49" t="str"/>
      <x:c r="I29" s="50" t="str">
        <x:v>component-path dependency inferred from the linked term module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52145b869f743f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RUN-TRF-001-20260827T151559895188Z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RUN-TRF-001-20260827T151559895188Z</x:v>
      </x:c>
      <x:c r="B5" s="45" t="str">
        <x:v>TRF-001</x:v>
      </x:c>
      <x:c r="C5" s="45" t="str">
        <x:v>FS-REL-01</x:v>
      </x:c>
      <x:c r="D5" s="45" t="str">
        <x:v>entity_relation</x:v>
      </x:c>
      <x:c r="E5" s="99" t="n">
        <x:v>0.071429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RUN-TRF-001-20260827T151559895188Z</x:v>
      </x:c>
      <x:c r="B6" s="49" t="str">
        <x:v>TRF-001</x:v>
      </x:c>
      <x:c r="C6" s="49" t="str">
        <x:v>FS-REL-02</x:v>
      </x:c>
      <x:c r="D6" s="49" t="str">
        <x:v>entity_relation</x:v>
      </x:c>
      <x:c r="E6" s="100" t="n">
        <x:v>0.071429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755e5696df47c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RUN-TRF-001-20260827T151559895188Z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RUN-TRF-001-20260827T151559895188Z</x:v>
      </x:c>
      <x:c r="B5" s="69" t="str">
        <x:v>TRF-001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https://w3id.org/nltl/vocab#applicableIceClassRegulationEdition | https://w3id.org/nltl/vocab#applicableIceClassRegulatoryProvision | https://w3id.org/nltl/vocab#constructionContractDate | https://w3id.org/nltl/vocab#iceClassDraughtChapter2Provision2021 | https://w3id.org/nltl/vocab#iceClassRegulationEdition2021 | https://w3id.org/nltl/vocab#iceClassSection1Point8Provision2021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7518d9ca547421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RUN-TRF-001-20260827T151559895188Z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RUN-TRF-001-20260827T151559895188Z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RUN-TRF-001-20260827T151559895188Z</x:v>
      </x:c>
      <x:c r="B5" s="45" t="str">
        <x:v>TRF-001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782096ac21cc2c448cca39945185c259fa25c420ff00e06855e072a318d8589e</x:v>
      </x:c>
      <x:c r="G5" s="58" t="n">
        <x:v>31228</x:v>
      </x:c>
    </x:row>
    <x:row r="6">
      <x:c r="A6" s="47" t="str">
        <x:v>RUN-TRF-001-20260827T151559895188Z</x:v>
      </x:c>
      <x:c r="B6" s="47" t="str">
        <x:v>TRF-001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f54a1acb807d026472b719891bf3a9a0d89328614817f8fb5568ed4217b04fee</x:v>
      </x:c>
      <x:c r="G6" s="59" t="n">
        <x:v>3820</x:v>
      </x:c>
    </x:row>
    <x:row r="7">
      <x:c r="A7" s="47" t="str">
        <x:v>RUN-TRF-001-20260827T151559895188Z</x:v>
      </x:c>
      <x:c r="B7" s="47" t="str">
        <x:v>TRF-001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c79b51dc3825fa8749c0e00ddafdee1b5f30a505bed55a2039784e7f9d1fa6fc</x:v>
      </x:c>
      <x:c r="G7" s="59" t="n">
        <x:v>46602</x:v>
      </x:c>
    </x:row>
    <x:row r="8">
      <x:c r="A8" s="47" t="str">
        <x:v>RUN-TRF-001-20260827T151559895188Z</x:v>
      </x:c>
      <x:c r="B8" s="47" t="str">
        <x:v>TRF-001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fca02031b06a09f783ee35d26a5253f7fb6f5dcf462d26a3a0c53776010c003f</x:v>
      </x:c>
      <x:c r="G8" s="59" t="n">
        <x:v>1739</x:v>
      </x:c>
    </x:row>
    <x:row r="9">
      <x:c r="A9" s="47" t="str">
        <x:v>RUN-TRF-001-20260827T151559895188Z</x:v>
      </x:c>
      <x:c r="B9" s="47" t="str">
        <x:v>TRF-001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8fa55459f841f5374f4e27b20492365d33c7973f728fe1696ec26c9cd031e87e</x:v>
      </x:c>
      <x:c r="G9" s="59" t="n">
        <x:v>1713</x:v>
      </x:c>
    </x:row>
    <x:row r="10">
      <x:c r="A10" s="47" t="str">
        <x:v>RUN-TRF-001-20260827T151559895188Z</x:v>
      </x:c>
      <x:c r="B10" s="47" t="str">
        <x:v>TRF-001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dd3427d67b98f2df75ed0bc82f6ff073f5e900c7b438d7b44b3f71af870a852e</x:v>
      </x:c>
      <x:c r="G10" s="59" t="n">
        <x:v>841</x:v>
      </x:c>
    </x:row>
    <x:row r="11">
      <x:c r="A11" s="47" t="str">
        <x:v>RUN-TRF-001-20260827T151559895188Z</x:v>
      </x:c>
      <x:c r="B11" s="47" t="str">
        <x:v>TRF-001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0dd6b75082150fe06722b945183baf07d3e7b29d61f2fe5e5f790664c57bf6f9</x:v>
      </x:c>
      <x:c r="G11" s="59" t="n">
        <x:v>43158</x:v>
      </x:c>
    </x:row>
    <x:row r="12">
      <x:c r="A12" s="47" t="str">
        <x:v>RUN-TRF-001-20260827T151559895188Z</x:v>
      </x:c>
      <x:c r="B12" s="47" t="str">
        <x:v>TRF-001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864a58489a37fc43857ebf44fd2f2f7211fd864fe270af27a7603b5d04f3a227</x:v>
      </x:c>
      <x:c r="G12" s="59" t="n">
        <x:v>336</x:v>
      </x:c>
    </x:row>
    <x:row r="13">
      <x:c r="A13" s="49" t="str">
        <x:v>RUN-TRF-001-20260827T151559895188Z</x:v>
      </x:c>
      <x:c r="B13" s="49" t="str">
        <x:v>TRF-001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8fa55459f841f5374f4e27b20492365d33c7973f728fe1696ec26c9cd031e87e</x:v>
      </x:c>
      <x:c r="G13" s="60" t="n">
        <x:v>1713</x:v>
      </x:c>
    </x:row>
  </x:sheetData>
  <x:pageMargins left="0.7" right="0.7" top="0.75" bottom="0.75" header="0.3" footer="0.3"/>
  <x:tableParts count="1">
    <x:tablePart xmlns:r="http://schemas.openxmlformats.org/officeDocument/2006/relationships" r:id="Rcca6143174414fd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RUN-TRF-001-20260827T151559895188Z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RUN-TRF-001-20260827T151559895188Z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RUN-TRF-001-20260827T151559895188Z</x:v>
      </x:c>
      <x:c r="B5" s="69" t="str">
        <x:v>TRF-001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8f2ebc48b14898"/>
  </x:tableParts>
</x:worksheet>
</file>