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4772f5df5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e912c8420e48db"/>
    <x:sheet xmlns:r="http://schemas.openxmlformats.org/officeDocument/2006/relationships" name="README" sheetId="2" r:id="R2e608cf661c34b38"/>
    <x:sheet xmlns:r="http://schemas.openxmlformats.org/officeDocument/2006/relationships" name="REGULATION_QUEUE" sheetId="3" r:id="Rbf33bf2d6de94d77"/>
    <x:sheet xmlns:r="http://schemas.openxmlformats.org/officeDocument/2006/relationships" name="RUNS" sheetId="4" r:id="R9aa903be7580452a"/>
    <x:sheet xmlns:r="http://schemas.openxmlformats.org/officeDocument/2006/relationships" name="ITERATIONS" sheetId="5" r:id="R683217d4c7724443"/>
    <x:sheet xmlns:r="http://schemas.openxmlformats.org/officeDocument/2006/relationships" name="API_CALLS" sheetId="6" r:id="Rc4797af843f54e80"/>
    <x:sheet xmlns:r="http://schemas.openxmlformats.org/officeDocument/2006/relationships" name="TERM_RETRIEVAL" sheetId="7" r:id="R7cc5502f59d54e2d"/>
    <x:sheet xmlns:r="http://schemas.openxmlformats.org/officeDocument/2006/relationships" name="FEW_SHOT_SELECTION" sheetId="8" r:id="Rc79a3452414040f7"/>
    <x:sheet xmlns:r="http://schemas.openxmlformats.org/officeDocument/2006/relationships" name="VALIDATION" sheetId="9" r:id="Rd6e0d5953e4d434f"/>
    <x:sheet xmlns:r="http://schemas.openxmlformats.org/officeDocument/2006/relationships" name="VOCAB_MATCHES" sheetId="10" r:id="Rba5763203d864703"/>
    <x:sheet xmlns:r="http://schemas.openxmlformats.org/officeDocument/2006/relationships" name="ARTIFACTS" sheetId="11" r:id="R788209ffc8e340f0"/>
    <x:sheet xmlns:r="http://schemas.openxmlformats.org/officeDocument/2006/relationships" name="UNRESOLVED" sheetId="12" r:id="R12156284f77148e1"/>
    <x:sheet xmlns:r="http://schemas.openxmlformats.org/officeDocument/2006/relationships" name="RDF_TEST_QUEUE" sheetId="13" r:id="R9d442910e8994c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f786555afc4705" /><Relationship Type="http://schemas.openxmlformats.org/officeDocument/2006/relationships/theme" Target="/xl/theme/theme1.xml" Id="Rb585a0d96d374402" /><Relationship Type="http://schemas.microsoft.com/office/2022/11/relationships/FeaturePropertyBag" Target="/xl/featurePropertyBag/featurePropertyBag.xml" Id="Rdcb5baae02df47c6" /><Relationship Type="http://schemas.openxmlformats.org/officeDocument/2006/relationships/sharedStrings" Target="/xl/sharedStrings.xml" Id="R48224209e53f462b" /><Relationship Type="http://schemas.openxmlformats.org/officeDocument/2006/relationships/worksheet" Target="/xl/worksheets/sheet1.xml" Id="R41e912c8420e48db" /><Relationship Type="http://schemas.openxmlformats.org/officeDocument/2006/relationships/worksheet" Target="/xl/worksheets/sheet2.xml" Id="R2e608cf661c34b38" /><Relationship Type="http://schemas.openxmlformats.org/officeDocument/2006/relationships/worksheet" Target="/xl/worksheets/sheet3.xml" Id="Rbf33bf2d6de94d77" /><Relationship Type="http://schemas.openxmlformats.org/officeDocument/2006/relationships/worksheet" Target="/xl/worksheets/sheet4.xml" Id="R9aa903be7580452a" /><Relationship Type="http://schemas.openxmlformats.org/officeDocument/2006/relationships/worksheet" Target="/xl/worksheets/sheet5.xml" Id="R683217d4c7724443" /><Relationship Type="http://schemas.openxmlformats.org/officeDocument/2006/relationships/worksheet" Target="/xl/worksheets/sheet6.xml" Id="Rc4797af843f54e80" /><Relationship Type="http://schemas.openxmlformats.org/officeDocument/2006/relationships/worksheet" Target="/xl/worksheets/sheet7.xml" Id="R7cc5502f59d54e2d" /><Relationship Type="http://schemas.openxmlformats.org/officeDocument/2006/relationships/worksheet" Target="/xl/worksheets/sheet8.xml" Id="Rc79a3452414040f7" /><Relationship Type="http://schemas.openxmlformats.org/officeDocument/2006/relationships/worksheet" Target="/xl/worksheets/sheet9.xml" Id="Rd6e0d5953e4d434f" /><Relationship Type="http://schemas.openxmlformats.org/officeDocument/2006/relationships/worksheet" Target="/xl/worksheets/sheet10.xml" Id="Rba5763203d864703" /><Relationship Type="http://schemas.openxmlformats.org/officeDocument/2006/relationships/worksheet" Target="/xl/worksheets/sheet11.xml" Id="R788209ffc8e340f0" /><Relationship Type="http://schemas.openxmlformats.org/officeDocument/2006/relationships/worksheet" Target="/xl/worksheets/sheet12.xml" Id="R12156284f77148e1" /><Relationship Type="http://schemas.openxmlformats.org/officeDocument/2006/relationships/worksheet" Target="/xl/worksheets/sheet13.xml" Id="R9d442910e8994c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62d1a96ebf44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ffaa85e8ff46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32f54c33d447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9ef0c1500b46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8cbdb7d9f84e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7e2ecc101645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aad4bbed0e4e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dba776b3444e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1307b19991400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25502e0f0e949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RUN-TRF-002-20260827T151623660138Z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12860.804999999998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RUN-TRF-002-20260827T151623660138Z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62d1a96ebf44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RUN-TRF-002-20260827T151623660138Z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GENERATION_ACCEPTED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ffaa85e8ff46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RUN-TRF-002-20260827T151623660138Z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RUN-TRF-002-20260827T151623660138Z</x:v>
      </x:c>
      <x:c r="C5" s="69" t="str">
        <x:v>TRF-002</x:v>
      </x:c>
      <x:c r="D5" s="70" t="n">
        <x:v>46261.63638496528</x:v>
      </x:c>
      <x:c r="E5" s="70" t="n">
        <x:v>46261.63668335648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applicability interval, inclusive lower and exclusive upper date bounds, required ship ownership, controlled 2017 edition value, and readiness/evidence boundary. Deterministic validation is valid;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32f54c33d447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RUN-TRF-002-20260827T151623660138Z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RUN-TRF-002-20260827T151623660138Z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applicability interval, inclusive lower and exclusive upper date bounds, required ship ownership, controlled 2017 edition value, and readiness/evidence boundary. Deterministic validation is valid; no repair is required.</x:v>
      </x:c>
      <x:c r="I5" s="75" t="n">
        <x:v>16456.454</x:v>
      </x:c>
      <x:c r="J5" s="75" t="n">
        <x:v>9266.706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9ef0c1500b46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RUN-TRF-002-20260827T151623660138Z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RUN-TRF-002-20260827T151623660138Z</x:v>
      </x:c>
      <x:c r="C5" s="45" t="str">
        <x:v>TRF-002</x:v>
      </x:c>
      <x:c r="D5" s="88" t="n">
        <x:v>46261.636575439814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16454.826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RUN-TRF-002-20260827T151623660138Z</x:v>
      </x:c>
      <x:c r="C6" s="47" t="str">
        <x:v>TRF-002</x:v>
      </x:c>
      <x:c r="D6" s="91" t="n">
        <x:v>46261.636575462966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16456.454</x:v>
      </x:c>
      <x:c r="L6" s="93" t="b">
        <x:v>0</x:v>
      </x:c>
      <x:c r="M6" s="47" t="str">
        <x:v>resp_0ca7dbf66820720f006a9054c7e678819681a4deeb44dfbee3</x:v>
      </x:c>
      <x:c r="N6" s="59" t="n">
        <x:v>9931</x:v>
      </x:c>
      <x:c r="O6" s="59" t="n">
        <x:v>1394</x:v>
      </x:c>
      <x:c r="P6" s="59" t="n">
        <x:v>11325</x:v>
      </x:c>
    </x:row>
    <x:row r="7">
      <x:c r="A7" s="47" t="str">
        <x:v>EVT-000037</x:v>
      </x:c>
      <x:c r="B7" s="47" t="str">
        <x:v>RUN-TRF-002-20260827T151623660138Z</x:v>
      </x:c>
      <x:c r="C7" s="47" t="str">
        <x:v>TRF-002</x:v>
      </x:c>
      <x:c r="D7" s="91" t="n">
        <x:v>46261.63668328703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9265.234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RUN-TRF-002-20260827T151623660138Z</x:v>
      </x:c>
      <x:c r="C8" s="49" t="str">
        <x:v>TRF-002</x:v>
      </x:c>
      <x:c r="D8" s="94" t="n">
        <x:v>46261.636683310186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9266.706</x:v>
      </x:c>
      <x:c r="L8" s="96" t="b">
        <x:v>0</x:v>
      </x:c>
      <x:c r="M8" s="49" t="str">
        <x:v>resp_00fcefcda30da5c2006a9054d848388193a8a57e07fc7f04ed</x:v>
      </x:c>
      <x:c r="N8" s="60" t="n">
        <x:v>8760</x:v>
      </x:c>
      <x:c r="O8" s="60" t="n">
        <x:v>584</x:v>
      </x:c>
      <x:c r="P8" s="60" t="n">
        <x:v>9344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8cbdb7d9f84e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RUN-TRF-002-20260827T151623660138Z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RUN-TRF-002-20260827T151623660138Z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RUN-TRF-002-20260827T151623660138Z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RUN-TRF-002-20260827T151623660138Z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RUN-TRF-002-20260827T151623660138Z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RUN-TRF-002-20260827T151623660138Z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RUN-TRF-002-20260827T151623660138Z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RUN-TRF-002-20260827T151623660138Z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RUN-TRF-002-20260827T151623660138Z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RUN-TRF-002-20260827T151623660138Z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RUN-TRF-002-20260827T151623660138Z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RUN-TRF-002-20260827T151623660138Z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RUN-TRF-002-20260827T151623660138Z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RUN-TRF-002-20260827T151623660138Z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RUN-TRF-002-20260827T151623660138Z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RUN-TRF-002-20260827T151623660138Z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RUN-TRF-002-20260827T151623660138Z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RUN-TRF-002-20260827T151623660138Z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RUN-TRF-002-20260827T151623660138Z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RUN-TRF-002-20260827T151623660138Z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RUN-TRF-002-20260827T151623660138Z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RUN-TRF-002-20260827T151623660138Z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7e2ecc101645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RUN-TRF-002-20260827T151623660138Z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RUN-TRF-002-20260827T151623660138Z</x:v>
      </x:c>
      <x:c r="B5" s="45" t="str">
        <x:v>TRF-002</x:v>
      </x:c>
      <x:c r="C5" s="45" t="str">
        <x:v>FS-REL-01</x:v>
      </x:c>
      <x:c r="D5" s="45" t="str">
        <x:v>entity_relation</x:v>
      </x:c>
      <x:c r="E5" s="99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RUN-TRF-002-20260827T151623660138Z</x:v>
      </x:c>
      <x:c r="B6" s="49" t="str">
        <x:v>TRF-002</x:v>
      </x:c>
      <x:c r="C6" s="49" t="str">
        <x:v>FS-REL-02</x:v>
      </x:c>
      <x:c r="D6" s="49" t="str">
        <x:v>entity_relation</x:v>
      </x:c>
      <x:c r="E6" s="100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aad4bbed0e4e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RUN-TRF-002-20260827T151623660138Z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RUN-TRF-002-20260827T151623660138Z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https://w3id.org/nltl/vocab#iceClassRegulationEdition2017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dba776b3444e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RUN-TRF-002-20260827T151623660138Z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RUN-TRF-002-20260827T151623660138Z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RUN-TRF-002-20260827T151623660138Z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RUN-TRF-002-20260827T151623660138Z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RUN-TRF-002-20260827T151623660138Z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RUN-TRF-002-20260827T151623660138Z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66387ca386b3fe1bbed4aff8346c2e339acb584de6eeaa3233ba3799c0c20960</x:v>
      </x:c>
      <x:c r="G8" s="59" t="n">
        <x:v>1302</x:v>
      </x:c>
    </x:row>
    <x:row r="9">
      <x:c r="A9" s="47" t="str">
        <x:v>RUN-TRF-002-20260827T151623660138Z</x:v>
      </x:c>
      <x:c r="B9" s="47" t="str">
        <x:v>TRF-002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45334f233f109b3d907434285c55100a43530542361e17cd3113a800662c53d2</x:v>
      </x:c>
      <x:c r="G9" s="59" t="n">
        <x:v>1277</x:v>
      </x:c>
    </x:row>
    <x:row r="10">
      <x:c r="A10" s="47" t="str">
        <x:v>RUN-TRF-002-20260827T151623660138Z</x:v>
      </x:c>
      <x:c r="B10" s="47" t="str">
        <x:v>TRF-002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043199312ae37135120994cd56b91c2b436b9417f97a8b4270da44a6e6c3a984</x:v>
      </x:c>
      <x:c r="G10" s="59" t="n">
        <x:v>625</x:v>
      </x:c>
    </x:row>
    <x:row r="11">
      <x:c r="A11" s="47" t="str">
        <x:v>RUN-TRF-002-20260827T151623660138Z</x:v>
      </x:c>
      <x:c r="B11" s="47" t="str">
        <x:v>TRF-002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702cfef299760bf044c1e45823d8e4ef336ec0a9f201854d46faca9f652d12de</x:v>
      </x:c>
      <x:c r="G11" s="59" t="n">
        <x:v>35359</x:v>
      </x:c>
    </x:row>
    <x:row r="12">
      <x:c r="A12" s="47" t="str">
        <x:v>RUN-TRF-002-20260827T151623660138Z</x:v>
      </x:c>
      <x:c r="B12" s="47" t="str">
        <x:v>TRF-002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e0639b75aaf9127bd40072e9a5c5cf0ded46210abcaf0a64bb9ef033fbd0c1f1</x:v>
      </x:c>
      <x:c r="G12" s="59" t="n">
        <x:v>331</x:v>
      </x:c>
    </x:row>
    <x:row r="13">
      <x:c r="A13" s="49" t="str">
        <x:v>RUN-TRF-002-20260827T151623660138Z</x:v>
      </x:c>
      <x:c r="B13" s="49" t="str">
        <x:v>TRF-002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45334f233f109b3d907434285c55100a43530542361e17cd3113a800662c53d2</x:v>
      </x:c>
      <x:c r="G13" s="60" t="n">
        <x:v>1277</x:v>
      </x:c>
    </x:row>
  </x:sheetData>
  <x:pageMargins left="0.7" right="0.7" top="0.75" bottom="0.75" header="0.3" footer="0.3"/>
  <x:tableParts count="1">
    <x:tablePart xmlns:r="http://schemas.openxmlformats.org/officeDocument/2006/relationships" r:id="R681307b1999140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RUN-TRF-002-20260827T151623660138Z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RUN-TRF-002-20260827T151623660138Z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RUN-TRF-002-20260827T151623660138Z</x:v>
      </x:c>
      <x:c r="B5" s="69" t="str">
        <x:v>TRF-002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5502e0f0e9496f"/>
  </x:tableParts>
</x:worksheet>
</file>