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8629720f2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3b356997454625"/>
    <x:sheet xmlns:r="http://schemas.openxmlformats.org/officeDocument/2006/relationships" name="README" sheetId="2" r:id="Rf0c3e73b32664d5c"/>
    <x:sheet xmlns:r="http://schemas.openxmlformats.org/officeDocument/2006/relationships" name="REGULATION_QUEUE" sheetId="3" r:id="R46719059a4204727"/>
    <x:sheet xmlns:r="http://schemas.openxmlformats.org/officeDocument/2006/relationships" name="RUNS" sheetId="4" r:id="R41ddffb8bc194670"/>
    <x:sheet xmlns:r="http://schemas.openxmlformats.org/officeDocument/2006/relationships" name="ITERATIONS" sheetId="5" r:id="R3c5ff7f822154f97"/>
    <x:sheet xmlns:r="http://schemas.openxmlformats.org/officeDocument/2006/relationships" name="API_CALLS" sheetId="6" r:id="R3435fc2c310d4f1d"/>
    <x:sheet xmlns:r="http://schemas.openxmlformats.org/officeDocument/2006/relationships" name="TERM_RETRIEVAL" sheetId="7" r:id="R5a35eadf04d84d09"/>
    <x:sheet xmlns:r="http://schemas.openxmlformats.org/officeDocument/2006/relationships" name="FEW_SHOT_SELECTION" sheetId="8" r:id="Rf5131444d2d4477d"/>
    <x:sheet xmlns:r="http://schemas.openxmlformats.org/officeDocument/2006/relationships" name="VALIDATION" sheetId="9" r:id="Rcec6dceb4f03415f"/>
    <x:sheet xmlns:r="http://schemas.openxmlformats.org/officeDocument/2006/relationships" name="VOCAB_MATCHES" sheetId="10" r:id="Race02fe48a9e4fdf"/>
    <x:sheet xmlns:r="http://schemas.openxmlformats.org/officeDocument/2006/relationships" name="ARTIFACTS" sheetId="11" r:id="Rbcaeaa9a067a41ff"/>
    <x:sheet xmlns:r="http://schemas.openxmlformats.org/officeDocument/2006/relationships" name="UNRESOLVED" sheetId="12" r:id="Rf0579d9a14ba4db4"/>
    <x:sheet xmlns:r="http://schemas.openxmlformats.org/officeDocument/2006/relationships" name="RDF_TEST_QUEUE" sheetId="13" r:id="R7eca4222ff25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a90503f6d45c4" /><Relationship Type="http://schemas.openxmlformats.org/officeDocument/2006/relationships/theme" Target="/xl/theme/theme1.xml" Id="Rd3d6846b6b6c463e" /><Relationship Type="http://schemas.microsoft.com/office/2022/11/relationships/FeaturePropertyBag" Target="/xl/featurePropertyBag/featurePropertyBag.xml" Id="R2fe82dce45e44922" /><Relationship Type="http://schemas.openxmlformats.org/officeDocument/2006/relationships/sharedStrings" Target="/xl/sharedStrings.xml" Id="Rc5fb27290bd943a0" /><Relationship Type="http://schemas.openxmlformats.org/officeDocument/2006/relationships/worksheet" Target="/xl/worksheets/sheet1.xml" Id="R133b356997454625" /><Relationship Type="http://schemas.openxmlformats.org/officeDocument/2006/relationships/worksheet" Target="/xl/worksheets/sheet2.xml" Id="Rf0c3e73b32664d5c" /><Relationship Type="http://schemas.openxmlformats.org/officeDocument/2006/relationships/worksheet" Target="/xl/worksheets/sheet3.xml" Id="R46719059a4204727" /><Relationship Type="http://schemas.openxmlformats.org/officeDocument/2006/relationships/worksheet" Target="/xl/worksheets/sheet4.xml" Id="R41ddffb8bc194670" /><Relationship Type="http://schemas.openxmlformats.org/officeDocument/2006/relationships/worksheet" Target="/xl/worksheets/sheet5.xml" Id="R3c5ff7f822154f97" /><Relationship Type="http://schemas.openxmlformats.org/officeDocument/2006/relationships/worksheet" Target="/xl/worksheets/sheet6.xml" Id="R3435fc2c310d4f1d" /><Relationship Type="http://schemas.openxmlformats.org/officeDocument/2006/relationships/worksheet" Target="/xl/worksheets/sheet7.xml" Id="R5a35eadf04d84d09" /><Relationship Type="http://schemas.openxmlformats.org/officeDocument/2006/relationships/worksheet" Target="/xl/worksheets/sheet8.xml" Id="Rf5131444d2d4477d" /><Relationship Type="http://schemas.openxmlformats.org/officeDocument/2006/relationships/worksheet" Target="/xl/worksheets/sheet9.xml" Id="Rcec6dceb4f03415f" /><Relationship Type="http://schemas.openxmlformats.org/officeDocument/2006/relationships/worksheet" Target="/xl/worksheets/sheet10.xml" Id="Race02fe48a9e4fdf" /><Relationship Type="http://schemas.openxmlformats.org/officeDocument/2006/relationships/worksheet" Target="/xl/worksheets/sheet11.xml" Id="Rbcaeaa9a067a41ff" /><Relationship Type="http://schemas.openxmlformats.org/officeDocument/2006/relationships/worksheet" Target="/xl/worksheets/sheet12.xml" Id="Rf0579d9a14ba4db4" /><Relationship Type="http://schemas.openxmlformats.org/officeDocument/2006/relationships/worksheet" Target="/xl/worksheets/sheet13.xml" Id="R7eca4222ff254f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48210efa2f4a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d06146ba3a45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2a3c463f5248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4b9ce1331747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c73a819f4043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dd7e1c9ecf4e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4befdcebab4b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2c6aba05244f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a44ec2993247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b8b18d7e864f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RUN-TRF-004-20260827T151719566998Z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18938.380666666668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RUN-TRF-004-20260827T151719566998Z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48210efa2f4a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RUN-TRF-004-20260827T151719566998Z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06146ba3a45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RUN-TRF-004-20260827T151719566998Z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RUN-TRF-004-20260827T151719566998Z</x:v>
      </x:c>
      <x:c r="C5" s="69" t="str">
        <x:v>TRF-004</x:v>
      </x:c>
      <x:c r="D5" s="70" t="n">
        <x:v>46261.637032025465</x:v>
      </x:c>
      <x:c r="E5" s="70" t="n">
        <x:v>46261.637690717595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interval and conditional 2008-edition requirement on ship targets, with correct inclusive/exclusive date boundaries, owner, datatype, controlled value, and no deterministic validation defects.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a3c463f5248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RUN-TRF-004-20260827T151719566998Z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RUN-TRF-004-20260827T151719566998Z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applicability interval and conditional 2008-edition requirement on ship targets, with correct inclusive/exclusive date boundaries, owner, datatype, controlled value, and no deterministic validation defects.</x:v>
      </x:c>
      <x:c r="I5" s="75" t="n">
        <x:v>18816.58</x:v>
      </x:c>
      <x:c r="J5" s="75" t="n">
        <x:v>8516.243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b9ce1331747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RUN-TRF-004-20260827T151719566998Z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RUN-TRF-004-20260827T151719566998Z</x:v>
      </x:c>
      <x:c r="C5" s="45" t="str">
        <x:v>TRF-004</x:v>
      </x:c>
      <x:c r="D5" s="88" t="n">
        <x:v>46261.63724982639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18814.787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RUN-TRF-004-20260827T151719566998Z</x:v>
      </x:c>
      <x:c r="C6" s="47" t="str">
        <x:v>TRF-004</x:v>
      </x:c>
      <x:c r="D6" s="91" t="n">
        <x:v>46261.63724984954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18816.58</x:v>
      </x:c>
      <x:c r="L6" s="93" t="b">
        <x:v>0</x:v>
      </x:c>
      <x:c r="M6" s="47" t="str">
        <x:v>resp_0e4b90c0df061cc9006a9054ffd3ec8197bbda7983d7a1b27d</x:v>
      </x:c>
      <x:c r="N6" s="59" t="n">
        <x:v>10006</x:v>
      </x:c>
      <x:c r="O6" s="59" t="n">
        <x:v>1453</x:v>
      </x:c>
      <x:c r="P6" s="59" t="n">
        <x:v>11459</x:v>
      </x:c>
    </x:row>
    <x:row r="7">
      <x:c r="A7" s="47" t="str">
        <x:v>EVT-000035</x:v>
      </x:c>
      <x:c r="B7" s="47" t="str">
        <x:v>RUN-TRF-004-20260827T151719566998Z</x:v>
      </x:c>
      <x:c r="C7" s="47" t="str">
        <x:v>TRF-004</x:v>
      </x:c>
      <x:c r="D7" s="91" t="n">
        <x:v>46261.63759115741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29483.246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RUN-TRF-004-20260827T151719566998Z</x:v>
      </x:c>
      <x:c r="C8" s="47" t="str">
        <x:v>TRF-004</x:v>
      </x:c>
      <x:c r="D8" s="91" t="n">
        <x:v>46261.63759116898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29484.177</x:v>
      </x:c>
      <x:c r="L8" s="93" t="b">
        <x:v>0</x:v>
      </x:c>
      <x:c r="M8" s="47" t="str">
        <x:v>resp_0d398db2a6655cde006a90551350988197a6cd71368a4b5411</x:v>
      </x:c>
      <x:c r="N8" s="59" t="n">
        <x:v>800</x:v>
      </x:c>
      <x:c r="O8" s="59" t="n">
        <x:v>2583</x:v>
      </x:c>
      <x:c r="P8" s="59" t="n">
        <x:v>3383</x:v>
      </x:c>
    </x:row>
    <x:row r="9">
      <x:c r="A9" s="47" t="str">
        <x:v>EVT-000044</x:v>
      </x:c>
      <x:c r="B9" s="47" t="str">
        <x:v>RUN-TRF-004-20260827T151719566998Z</x:v>
      </x:c>
      <x:c r="C9" s="47" t="str">
        <x:v>TRF-004</x:v>
      </x:c>
      <x:c r="D9" s="91" t="n">
        <x:v>46261.637690682874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8515.251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EVT-000045</x:v>
      </x:c>
      <x:c r="B10" s="49" t="str">
        <x:v>RUN-TRF-004-20260827T151719566998Z</x:v>
      </x:c>
      <x:c r="C10" s="49" t="str">
        <x:v>TRF-004</x:v>
      </x:c>
      <x:c r="D10" s="94" t="n">
        <x:v>46261.63769069444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8516.243</x:v>
      </x:c>
      <x:c r="L10" s="96" t="b">
        <x:v>0</x:v>
      </x:c>
      <x:c r="M10" s="49" t="str">
        <x:v>resp_0d1d50852662219f006a90553011c88195b261c492df03a09a</x:v>
      </x:c>
      <x:c r="N10" s="60" t="n">
        <x:v>8921</x:v>
      </x:c>
      <x:c r="O10" s="60" t="n">
        <x:v>577</x:v>
      </x:c>
      <x:c r="P10" s="60" t="n">
        <x:v>9498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73a819f4043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RUN-TRF-004-20260827T151719566998Z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RUN-TRF-004-20260827T151719566998Z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RUN-TRF-004-20260827T151719566998Z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RUN-TRF-004-20260827T151719566998Z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RUN-TRF-004-20260827T151719566998Z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RUN-TRF-004-20260827T151719566998Z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RUN-TRF-004-20260827T151719566998Z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RUN-TRF-004-20260827T151719566998Z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RUN-TRF-004-20260827T151719566998Z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RUN-TRF-004-20260827T151719566998Z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RUN-TRF-004-20260827T151719566998Z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RUN-TRF-004-20260827T151719566998Z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RUN-TRF-004-20260827T151719566998Z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RUN-TRF-004-20260827T151719566998Z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RUN-TRF-004-20260827T151719566998Z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RUN-TRF-004-20260827T151719566998Z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RUN-TRF-004-20260827T151719566998Z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RUN-TRF-004-20260827T151719566998Z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RUN-TRF-004-20260827T151719566998Z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RUN-TRF-004-20260827T151719566998Z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RUN-TRF-004-20260827T151719566998Z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RUN-TRF-004-20260827T151719566998Z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dd7e1c9ecf4e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RUN-TRF-004-20260827T151719566998Z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RUN-TRF-004-20260827T151719566998Z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RUN-TRF-004-20260827T151719566998Z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befdcebab4b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RUN-TRF-004-20260827T151719566998Z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RUN-TRF-004-20260827T151719566998Z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2c6aba05244f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RUN-TRF-004-20260827T151719566998Z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RUN-TRF-004-20260827T151719566998Z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RUN-TRF-004-20260827T151719566998Z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RUN-TRF-004-20260827T151719566998Z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RUN-TRF-004-20260827T151719566998Z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RUN-TRF-004-20260827T151719566998Z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a7a2e7ba041ad3cde9cde7e2a84377b3a36ee41e3b76ec64604344b6b77b75bf</x:v>
      </x:c>
      <x:c r="G8" s="59" t="n">
        <x:v>1545</x:v>
      </x:c>
    </x:row>
    <x:row r="9">
      <x:c r="A9" s="47" t="str">
        <x:v>RUN-TRF-004-20260827T151719566998Z</x:v>
      </x:c>
      <x:c r="B9" s="47" t="str">
        <x:v>TRF-004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93dfb47053c0a4d70717e7c08c24f839dad7126a82a7a2c7ee9956d0a4c53751</x:v>
      </x:c>
      <x:c r="G9" s="59" t="n">
        <x:v>2746</x:v>
      </x:c>
    </x:row>
    <x:row r="10">
      <x:c r="A10" s="47" t="str">
        <x:v>RUN-TRF-004-20260827T151719566998Z</x:v>
      </x:c>
      <x:c r="B10" s="47" t="str">
        <x:v>TRF-004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abb1b47e136cd02ffdf6bbb0c7edc811f2fce597945fb8e2f2b566de39f346cc</x:v>
      </x:c>
      <x:c r="G10" s="59" t="n">
        <x:v>1545</x:v>
      </x:c>
    </x:row>
    <x:row r="11">
      <x:c r="A11" s="47" t="str">
        <x:v>RUN-TRF-004-20260827T151719566998Z</x:v>
      </x:c>
      <x:c r="B11" s="47" t="str">
        <x:v>TRF-004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ffcb93b38aa610234ee563922225610773a2cea910587ca3d95979b3fe836978</x:v>
      </x:c>
      <x:c r="G11" s="59" t="n">
        <x:v>1520</x:v>
      </x:c>
    </x:row>
    <x:row r="12">
      <x:c r="A12" s="47" t="str">
        <x:v>RUN-TRF-004-20260827T151719566998Z</x:v>
      </x:c>
      <x:c r="B12" s="47" t="str">
        <x:v>TRF-004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549483230106a16c50d62bbf49d0e652e22adaf48d157e5d4b9c1f95b95ac45a</x:v>
      </x:c>
      <x:c r="G12" s="59" t="n">
        <x:v>625</x:v>
      </x:c>
    </x:row>
    <x:row r="13">
      <x:c r="A13" s="47" t="str">
        <x:v>RUN-TRF-004-20260827T151719566998Z</x:v>
      </x:c>
      <x:c r="B13" s="47" t="str">
        <x:v>TRF-004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a3e1dcf57738120af5f7769df1a25b31257de28b138d360b1027ad408a6f6cb2</x:v>
      </x:c>
      <x:c r="G13" s="59" t="n">
        <x:v>35852</x:v>
      </x:c>
    </x:row>
    <x:row r="14">
      <x:c r="A14" s="47" t="str">
        <x:v>RUN-TRF-004-20260827T151719566998Z</x:v>
      </x:c>
      <x:c r="B14" s="47" t="str">
        <x:v>TRF-004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7e9b1a674ea6b158dc0c499efffc8eed4c4acf4de2f798f569f6766491263ca7</x:v>
      </x:c>
      <x:c r="G14" s="59" t="n">
        <x:v>302</x:v>
      </x:c>
    </x:row>
    <x:row r="15">
      <x:c r="A15" s="49" t="str">
        <x:v>RUN-TRF-004-20260827T151719566998Z</x:v>
      </x:c>
      <x:c r="B15" s="49" t="str">
        <x:v>TRF-004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ffcb93b38aa610234ee563922225610773a2cea910587ca3d95979b3fe836978</x:v>
      </x:c>
      <x:c r="G15" s="60" t="n">
        <x:v>1520</x:v>
      </x:c>
    </x:row>
  </x:sheetData>
  <x:pageMargins left="0.7" right="0.7" top="0.75" bottom="0.75" header="0.3" footer="0.3"/>
  <x:tableParts count="1">
    <x:tablePart xmlns:r="http://schemas.openxmlformats.org/officeDocument/2006/relationships" r:id="R88a44ec2993247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RUN-TRF-004-20260827T151719566998Z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RUN-TRF-004-20260827T151719566998Z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RUN-TRF-004-20260827T151719566998Z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b8b18d7e864f01"/>
  </x:tableParts>
</x:worksheet>
</file>